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170" yWindow="170" windowWidth="4260" windowHeight="6840"/>
  </bookViews>
  <sheets>
    <sheet name="mapping" sheetId="2" r:id="rId1"/>
    <sheet name="Sheet2" sheetId="4" r:id="rId2"/>
  </sheets>
  <calcPr calcId="145621"/>
</workbook>
</file>

<file path=xl/sharedStrings.xml><?xml version="1.0" encoding="utf-8"?>
<sst xmlns="http://schemas.openxmlformats.org/spreadsheetml/2006/main" count="21" uniqueCount="21">
  <si>
    <t>Sample name</t>
  </si>
  <si>
    <t>Total reads</t>
  </si>
  <si>
    <t>42155518 )</t>
    <phoneticPr fontId="18" type="noConversion"/>
  </si>
  <si>
    <t xml:space="preserve">Total mapped for IRGSP v7.0 </t>
    <phoneticPr fontId="18" type="noConversion"/>
  </si>
  <si>
    <t>mapping rate for Pseudo genomes</t>
    <phoneticPr fontId="18" type="noConversion"/>
  </si>
  <si>
    <t>mapping rate for v</t>
    <phoneticPr fontId="18" type="noConversion"/>
  </si>
  <si>
    <t>Total mapped for Pseudo genomes</t>
    <phoneticPr fontId="18" type="noConversion"/>
  </si>
  <si>
    <t>Multiple mapped reads</t>
    <phoneticPr fontId="18" type="noConversion"/>
  </si>
  <si>
    <t>Multiple mapped rates</t>
  </si>
  <si>
    <t>Multiple mapped rates</t>
    <phoneticPr fontId="18" type="noConversion"/>
  </si>
  <si>
    <t>Uniquely mapped reads</t>
    <phoneticPr fontId="18" type="noConversion"/>
  </si>
  <si>
    <t>Uniquely mapped rates</t>
  </si>
  <si>
    <t>Uniquely mapped rates</t>
    <phoneticPr fontId="18" type="noConversion"/>
  </si>
  <si>
    <t>Non-splice reads</t>
    <phoneticPr fontId="18" type="noConversion"/>
  </si>
  <si>
    <t>Non-splice rates</t>
  </si>
  <si>
    <t>Non-splice rates</t>
    <phoneticPr fontId="18" type="noConversion"/>
  </si>
  <si>
    <t>Splice reads</t>
    <phoneticPr fontId="18" type="noConversion"/>
  </si>
  <si>
    <t>Splicerates</t>
  </si>
  <si>
    <t>Splice rates</t>
    <phoneticPr fontId="18" type="noConversion"/>
  </si>
  <si>
    <t xml:space="preserve"> </t>
    <phoneticPr fontId="18" type="noConversion"/>
  </si>
  <si>
    <t>Table 3  sequence mapping rate in this study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</si>
</sst>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);[Red]\(0.00\)"/>
    <numFmt numFmtId="177" formatCode="0_ "/>
    <numFmt numFmtId="178" formatCode="0.0000_);[Red]\(0.0000\)"/>
  </numFmts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10" fontId="0" fillId="0" borderId="0" xfId="0" applyNumberFormat="1" applyAlignment="1">
      <alignment horizontal="left" vertical="top"/>
    </xf>
    <xf numFmtId="9" fontId="0" fillId="0" borderId="0" xfId="0" applyNumberFormat="1" applyAlignment="1">
      <alignment horizontal="left" vertical="top"/>
    </xf>
    <xf numFmtId="176" fontId="0" fillId="0" borderId="0" xfId="0" applyNumberFormat="1" applyAlignment="1">
      <alignment horizontal="left" vertical="top"/>
    </xf>
    <xf numFmtId="177" fontId="0" fillId="0" borderId="0" xfId="0" applyNumberFormat="1" applyAlignment="1">
      <alignment horizontal="left" vertical="top"/>
    </xf>
    <xf numFmtId="178" fontId="0" fillId="0" borderId="0" xfId="0" applyNumberFormat="1" applyAlignment="1">
      <alignment horizontal="left" vertical="top"/>
    </xf>
    <xf numFmtId="178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Sheet2!$A$1</c:f>
              <c:strCache>
                <c:ptCount val="1"/>
                <c:pt idx="0">
                  <c:v>Uniquely mapped rates</c:v>
                </c:pt>
              </c:strCache>
            </c:strRef>
          </c:tx>
          <c:invertIfNegative val="0"/>
          <c:val>
            <c:numRef>
              <c:f>Sheet2!$A$2:$A$52</c:f>
              <c:numCache>
                <c:formatCode>0.00_);[Red]\(0.00\)</c:formatCode>
                <c:ptCount val="51"/>
                <c:pt idx="0">
                  <c:v>0.7433993800051667</c:v>
                </c:pt>
                <c:pt idx="1">
                  <c:v>0.74437571539056457</c:v>
                </c:pt>
                <c:pt idx="2">
                  <c:v>0.73225619834710742</c:v>
                </c:pt>
                <c:pt idx="3">
                  <c:v>0.70187074829931984</c:v>
                </c:pt>
                <c:pt idx="4">
                  <c:v>0.75197248154173446</c:v>
                </c:pt>
                <c:pt idx="5">
                  <c:v>0.73289097651421509</c:v>
                </c:pt>
                <c:pt idx="6">
                  <c:v>0.69715353356890453</c:v>
                </c:pt>
                <c:pt idx="7">
                  <c:v>0.67465855675603581</c:v>
                </c:pt>
                <c:pt idx="8">
                  <c:v>0.72132142396491683</c:v>
                </c:pt>
                <c:pt idx="9">
                  <c:v>0.78915420960040206</c:v>
                </c:pt>
                <c:pt idx="10">
                  <c:v>0.70982099999999992</c:v>
                </c:pt>
                <c:pt idx="11">
                  <c:v>0.67097254980612386</c:v>
                </c:pt>
                <c:pt idx="12">
                  <c:v>0.72997893628225385</c:v>
                </c:pt>
                <c:pt idx="13">
                  <c:v>0.67443616597982103</c:v>
                </c:pt>
                <c:pt idx="14">
                  <c:v>0.71597809677020163</c:v>
                </c:pt>
                <c:pt idx="15">
                  <c:v>0.74842915963112089</c:v>
                </c:pt>
                <c:pt idx="16">
                  <c:v>0.67882402212564197</c:v>
                </c:pt>
                <c:pt idx="17">
                  <c:v>0.67811517749497652</c:v>
                </c:pt>
                <c:pt idx="18">
                  <c:v>0.62466785863947472</c:v>
                </c:pt>
                <c:pt idx="19">
                  <c:v>0.71861476931120116</c:v>
                </c:pt>
                <c:pt idx="20">
                  <c:v>0.75129253422888131</c:v>
                </c:pt>
                <c:pt idx="21">
                  <c:v>0.78310276559454195</c:v>
                </c:pt>
                <c:pt idx="22">
                  <c:v>0.71305668995859217</c:v>
                </c:pt>
                <c:pt idx="23">
                  <c:v>0.71696519026824701</c:v>
                </c:pt>
                <c:pt idx="24">
                  <c:v>0.76627099697885204</c:v>
                </c:pt>
                <c:pt idx="25">
                  <c:v>0.78399442487550097</c:v>
                </c:pt>
                <c:pt idx="26">
                  <c:v>0.75039999999999996</c:v>
                </c:pt>
                <c:pt idx="27">
                  <c:v>0.73419999999999996</c:v>
                </c:pt>
                <c:pt idx="28">
                  <c:v>0.72760000000000002</c:v>
                </c:pt>
                <c:pt idx="29">
                  <c:v>0.74670000000000003</c:v>
                </c:pt>
                <c:pt idx="30">
                  <c:v>0.75600000000000001</c:v>
                </c:pt>
                <c:pt idx="31">
                  <c:v>0.74590000000000001</c:v>
                </c:pt>
                <c:pt idx="32">
                  <c:v>0.73750000000000004</c:v>
                </c:pt>
                <c:pt idx="33">
                  <c:v>0.72860000000000003</c:v>
                </c:pt>
                <c:pt idx="34">
                  <c:v>0.7329</c:v>
                </c:pt>
                <c:pt idx="35">
                  <c:v>0.78669999999999995</c:v>
                </c:pt>
                <c:pt idx="36">
                  <c:v>0.75690000000000002</c:v>
                </c:pt>
                <c:pt idx="37">
                  <c:v>0.73370000000000002</c:v>
                </c:pt>
                <c:pt idx="38">
                  <c:v>0.65669999999999995</c:v>
                </c:pt>
                <c:pt idx="39">
                  <c:v>0.73119999999999996</c:v>
                </c:pt>
                <c:pt idx="40">
                  <c:v>0.67269999999999996</c:v>
                </c:pt>
                <c:pt idx="41">
                  <c:v>0.70789999999999997</c:v>
                </c:pt>
                <c:pt idx="42">
                  <c:v>0.66959999999999997</c:v>
                </c:pt>
                <c:pt idx="43">
                  <c:v>0.76739999999999997</c:v>
                </c:pt>
                <c:pt idx="44">
                  <c:v>0.73919999999999997</c:v>
                </c:pt>
                <c:pt idx="45">
                  <c:v>0.76149999999999995</c:v>
                </c:pt>
                <c:pt idx="46">
                  <c:v>0.69940000000000002</c:v>
                </c:pt>
                <c:pt idx="47">
                  <c:v>0.77529999999999999</c:v>
                </c:pt>
                <c:pt idx="48">
                  <c:v>0.78659999999999997</c:v>
                </c:pt>
                <c:pt idx="49">
                  <c:v>0.73360000000000003</c:v>
                </c:pt>
                <c:pt idx="50">
                  <c:v>0.69930000000000003</c:v>
                </c:pt>
              </c:numCache>
            </c:numRef>
          </c:val>
        </c:ser>
        <c:ser>
          <c:idx val="1"/>
          <c:order val="1"/>
          <c:tx>
            <c:strRef>
              <c:f>Sheet2!$B$1</c:f>
              <c:strCache>
                <c:ptCount val="1"/>
                <c:pt idx="0">
                  <c:v>Multiple mapped rates</c:v>
                </c:pt>
              </c:strCache>
            </c:strRef>
          </c:tx>
          <c:invertIfNegative val="0"/>
          <c:val>
            <c:numRef>
              <c:f>Sheet2!$B$2:$B$52</c:f>
              <c:numCache>
                <c:formatCode>0.00_);[Red]\(0.00\)</c:formatCode>
                <c:ptCount val="51"/>
                <c:pt idx="0">
                  <c:v>0.10050061999483338</c:v>
                </c:pt>
                <c:pt idx="1">
                  <c:v>0.12822428460943541</c:v>
                </c:pt>
                <c:pt idx="2">
                  <c:v>0.12114380165289257</c:v>
                </c:pt>
                <c:pt idx="3">
                  <c:v>0.12352925170068028</c:v>
                </c:pt>
                <c:pt idx="4">
                  <c:v>0.12512751845826556</c:v>
                </c:pt>
                <c:pt idx="5">
                  <c:v>0.10930902348578492</c:v>
                </c:pt>
                <c:pt idx="6">
                  <c:v>0.15194646643109541</c:v>
                </c:pt>
                <c:pt idx="7">
                  <c:v>0.13254144324396425</c:v>
                </c:pt>
                <c:pt idx="8">
                  <c:v>0.1221785760350832</c:v>
                </c:pt>
                <c:pt idx="9">
                  <c:v>0.1040457903995979</c:v>
                </c:pt>
                <c:pt idx="10">
                  <c:v>0.128079</c:v>
                </c:pt>
                <c:pt idx="11">
                  <c:v>0.12392745019387619</c:v>
                </c:pt>
                <c:pt idx="12">
                  <c:v>9.7621063717746176E-2</c:v>
                </c:pt>
                <c:pt idx="13">
                  <c:v>8.626383402017905E-2</c:v>
                </c:pt>
                <c:pt idx="14">
                  <c:v>0.14822190322979828</c:v>
                </c:pt>
                <c:pt idx="15">
                  <c:v>0.10687084036887907</c:v>
                </c:pt>
                <c:pt idx="16">
                  <c:v>0.13007597787435796</c:v>
                </c:pt>
                <c:pt idx="17">
                  <c:v>0.12808482250502343</c:v>
                </c:pt>
                <c:pt idx="18">
                  <c:v>0.1387321413605252</c:v>
                </c:pt>
                <c:pt idx="19">
                  <c:v>0.11658523068879886</c:v>
                </c:pt>
                <c:pt idx="20">
                  <c:v>0.11580746577111858</c:v>
                </c:pt>
                <c:pt idx="21">
                  <c:v>8.939723440545809E-2</c:v>
                </c:pt>
                <c:pt idx="22">
                  <c:v>0.13484331004140784</c:v>
                </c:pt>
                <c:pt idx="23">
                  <c:v>0.11153480973175296</c:v>
                </c:pt>
                <c:pt idx="24">
                  <c:v>0.11542900302114803</c:v>
                </c:pt>
                <c:pt idx="25">
                  <c:v>9.7905575124498961E-2</c:v>
                </c:pt>
                <c:pt idx="26">
                  <c:v>9.7299999999999998E-2</c:v>
                </c:pt>
                <c:pt idx="27">
                  <c:v>9.3899999999999997E-2</c:v>
                </c:pt>
                <c:pt idx="28">
                  <c:v>0.14929999999999999</c:v>
                </c:pt>
                <c:pt idx="29">
                  <c:v>0.13800000000000001</c:v>
                </c:pt>
                <c:pt idx="30">
                  <c:v>9.1499999999999998E-2</c:v>
                </c:pt>
                <c:pt idx="31">
                  <c:v>0.1106</c:v>
                </c:pt>
                <c:pt idx="32">
                  <c:v>9.9900000000000003E-2</c:v>
                </c:pt>
                <c:pt idx="33">
                  <c:v>9.8799999999999999E-2</c:v>
                </c:pt>
                <c:pt idx="34">
                  <c:v>0.1074</c:v>
                </c:pt>
                <c:pt idx="35">
                  <c:v>8.2600000000000007E-2</c:v>
                </c:pt>
                <c:pt idx="36">
                  <c:v>8.72E-2</c:v>
                </c:pt>
                <c:pt idx="37">
                  <c:v>0.1053</c:v>
                </c:pt>
                <c:pt idx="38">
                  <c:v>0.1043</c:v>
                </c:pt>
                <c:pt idx="39">
                  <c:v>0.1216</c:v>
                </c:pt>
                <c:pt idx="40">
                  <c:v>0.1207</c:v>
                </c:pt>
                <c:pt idx="41">
                  <c:v>9.7100000000000006E-2</c:v>
                </c:pt>
                <c:pt idx="42">
                  <c:v>9.1200000000000003E-2</c:v>
                </c:pt>
                <c:pt idx="43">
                  <c:v>0.105</c:v>
                </c:pt>
                <c:pt idx="44">
                  <c:v>0.13389999999999999</c:v>
                </c:pt>
                <c:pt idx="45">
                  <c:v>8.1799999999999998E-2</c:v>
                </c:pt>
                <c:pt idx="46">
                  <c:v>0.1091</c:v>
                </c:pt>
                <c:pt idx="47">
                  <c:v>8.7800000000000003E-2</c:v>
                </c:pt>
                <c:pt idx="48">
                  <c:v>0.1123</c:v>
                </c:pt>
                <c:pt idx="49">
                  <c:v>7.5899999999999995E-2</c:v>
                </c:pt>
                <c:pt idx="50">
                  <c:v>0.12889999999999999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29431808"/>
        <c:axId val="226673792"/>
      </c:barChart>
      <c:catAx>
        <c:axId val="229431808"/>
        <c:scaling>
          <c:orientation val="minMax"/>
        </c:scaling>
        <c:delete val="0"/>
        <c:axPos val="b"/>
        <c:majorTickMark val="out"/>
        <c:minorTickMark val="none"/>
        <c:tickLblPos val="nextTo"/>
        <c:crossAx val="226673792"/>
        <c:crosses val="autoZero"/>
        <c:auto val="1"/>
        <c:lblAlgn val="ctr"/>
        <c:lblOffset val="100"/>
        <c:noMultiLvlLbl val="0"/>
      </c:catAx>
      <c:valAx>
        <c:axId val="226673792"/>
        <c:scaling>
          <c:orientation val="minMax"/>
        </c:scaling>
        <c:delete val="0"/>
        <c:axPos val="l"/>
        <c:majorGridlines/>
        <c:numFmt formatCode="0.00_);[Red]\(0.00\)" sourceLinked="1"/>
        <c:majorTickMark val="out"/>
        <c:minorTickMark val="none"/>
        <c:tickLblPos val="nextTo"/>
        <c:crossAx val="229431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Non-splice rates</c:v>
                </c:pt>
              </c:strCache>
            </c:strRef>
          </c:tx>
          <c:invertIfNegative val="0"/>
          <c:val>
            <c:numRef>
              <c:f>Sheet2!$C$2:$C$54</c:f>
              <c:numCache>
                <c:formatCode>0.00_);[Red]\(0.00\)</c:formatCode>
                <c:ptCount val="53"/>
                <c:pt idx="0">
                  <c:v>0.45350613536553863</c:v>
                </c:pt>
                <c:pt idx="1">
                  <c:v>0.47884755767495807</c:v>
                </c:pt>
                <c:pt idx="2">
                  <c:v>0.46671041438813954</c:v>
                </c:pt>
                <c:pt idx="3">
                  <c:v>0.51272741070260375</c:v>
                </c:pt>
                <c:pt idx="4">
                  <c:v>0.46825563759229127</c:v>
                </c:pt>
                <c:pt idx="5">
                  <c:v>0.44469676143386894</c:v>
                </c:pt>
                <c:pt idx="6">
                  <c:v>0.45162703180212016</c:v>
                </c:pt>
                <c:pt idx="7">
                  <c:v>0.43277628700986931</c:v>
                </c:pt>
                <c:pt idx="8">
                  <c:v>0.46317333935250871</c:v>
                </c:pt>
                <c:pt idx="9">
                  <c:v>0.47834473485800455</c:v>
                </c:pt>
                <c:pt idx="10">
                  <c:v>0.49977646447590596</c:v>
                </c:pt>
                <c:pt idx="11">
                  <c:v>0.44601770290145742</c:v>
                </c:pt>
                <c:pt idx="12">
                  <c:v>0.49163712480252764</c:v>
                </c:pt>
                <c:pt idx="13">
                  <c:v>0.52889133030130753</c:v>
                </c:pt>
                <c:pt idx="14">
                  <c:v>0.45993385719589153</c:v>
                </c:pt>
                <c:pt idx="15">
                  <c:v>0.50083548051948046</c:v>
                </c:pt>
                <c:pt idx="16">
                  <c:v>0.42418718556565255</c:v>
                </c:pt>
                <c:pt idx="17">
                  <c:v>0.45124685867381115</c:v>
                </c:pt>
                <c:pt idx="18">
                  <c:v>0.41082736415700516</c:v>
                </c:pt>
                <c:pt idx="19">
                  <c:v>0.46272621879492881</c:v>
                </c:pt>
                <c:pt idx="20">
                  <c:v>0.46743080599328335</c:v>
                </c:pt>
                <c:pt idx="21">
                  <c:v>0.45775132797270957</c:v>
                </c:pt>
                <c:pt idx="22">
                  <c:v>0.45802039073618839</c:v>
                </c:pt>
                <c:pt idx="23">
                  <c:v>0.56595003119151588</c:v>
                </c:pt>
                <c:pt idx="24">
                  <c:v>0.47546220571572456</c:v>
                </c:pt>
                <c:pt idx="25">
                  <c:v>0.48975583626867486</c:v>
                </c:pt>
                <c:pt idx="26">
                  <c:v>0.50980000000000003</c:v>
                </c:pt>
                <c:pt idx="27">
                  <c:v>0.52569999999999995</c:v>
                </c:pt>
                <c:pt idx="28">
                  <c:v>0.54730000000000001</c:v>
                </c:pt>
                <c:pt idx="29">
                  <c:v>0.57420000000000004</c:v>
                </c:pt>
                <c:pt idx="30">
                  <c:v>0.53710000000000002</c:v>
                </c:pt>
                <c:pt idx="31">
                  <c:v>0.51559999999999995</c:v>
                </c:pt>
                <c:pt idx="32">
                  <c:v>0.5151</c:v>
                </c:pt>
                <c:pt idx="33">
                  <c:v>0.51239999999999997</c:v>
                </c:pt>
                <c:pt idx="34">
                  <c:v>0.51229999999999998</c:v>
                </c:pt>
                <c:pt idx="35">
                  <c:v>0.4995</c:v>
                </c:pt>
                <c:pt idx="36">
                  <c:v>0.49630000000000002</c:v>
                </c:pt>
                <c:pt idx="37">
                  <c:v>0.52929999999999999</c:v>
                </c:pt>
                <c:pt idx="38">
                  <c:v>0.44679999999999997</c:v>
                </c:pt>
                <c:pt idx="39">
                  <c:v>0.51239999999999997</c:v>
                </c:pt>
                <c:pt idx="40">
                  <c:v>0.4783</c:v>
                </c:pt>
                <c:pt idx="41">
                  <c:v>0.48749999999999999</c:v>
                </c:pt>
                <c:pt idx="42">
                  <c:v>0.48559999999999998</c:v>
                </c:pt>
                <c:pt idx="43">
                  <c:v>0.54890000000000005</c:v>
                </c:pt>
                <c:pt idx="44">
                  <c:v>0.52810000000000001</c:v>
                </c:pt>
                <c:pt idx="45">
                  <c:v>0.55679999999999996</c:v>
                </c:pt>
                <c:pt idx="46">
                  <c:v>0.49969999999999998</c:v>
                </c:pt>
                <c:pt idx="47">
                  <c:v>0.52949999999999997</c:v>
                </c:pt>
                <c:pt idx="48">
                  <c:v>0.60829999999999995</c:v>
                </c:pt>
                <c:pt idx="49">
                  <c:v>0.5081</c:v>
                </c:pt>
                <c:pt idx="50">
                  <c:v>0.48259999999999997</c:v>
                </c:pt>
              </c:numCache>
            </c:numRef>
          </c:val>
        </c:ser>
        <c:ser>
          <c:idx val="1"/>
          <c:order val="1"/>
          <c:tx>
            <c:strRef>
              <c:f>Sheet2!$D$1</c:f>
              <c:strCache>
                <c:ptCount val="1"/>
                <c:pt idx="0">
                  <c:v>Splicerates</c:v>
                </c:pt>
              </c:strCache>
            </c:strRef>
          </c:tx>
          <c:invertIfNegative val="0"/>
          <c:val>
            <c:numRef>
              <c:f>Sheet2!$D$2:$D$54</c:f>
              <c:numCache>
                <c:formatCode>0.00_);[Red]\(0.00\)</c:formatCode>
                <c:ptCount val="53"/>
                <c:pt idx="0">
                  <c:v>0.29192843920818656</c:v>
                </c:pt>
                <c:pt idx="1">
                  <c:v>0.26867851376101104</c:v>
                </c:pt>
                <c:pt idx="2">
                  <c:v>0.26579817430895408</c:v>
                </c:pt>
                <c:pt idx="3">
                  <c:v>0.19018867564297934</c:v>
                </c:pt>
                <c:pt idx="4">
                  <c:v>0.28600634430258881</c:v>
                </c:pt>
                <c:pt idx="5">
                  <c:v>0.28864960751496216</c:v>
                </c:pt>
                <c:pt idx="6">
                  <c:v>0.24651606853001035</c:v>
                </c:pt>
                <c:pt idx="7">
                  <c:v>0.24313064667160109</c:v>
                </c:pt>
                <c:pt idx="8">
                  <c:v>0.25984348219249465</c:v>
                </c:pt>
                <c:pt idx="9">
                  <c:v>0.31464583711380956</c:v>
                </c:pt>
                <c:pt idx="10">
                  <c:v>0.21144183606229586</c:v>
                </c:pt>
                <c:pt idx="11">
                  <c:v>0.22562892370152229</c:v>
                </c:pt>
                <c:pt idx="12">
                  <c:v>0.23991174892913619</c:v>
                </c:pt>
                <c:pt idx="13">
                  <c:v>0.14632168129648193</c:v>
                </c:pt>
                <c:pt idx="14">
                  <c:v>0.25712957479110193</c:v>
                </c:pt>
                <c:pt idx="15">
                  <c:v>0.24988216427053458</c:v>
                </c:pt>
                <c:pt idx="16">
                  <c:v>0.25560931700784451</c:v>
                </c:pt>
                <c:pt idx="17">
                  <c:v>0.22798765902588949</c:v>
                </c:pt>
                <c:pt idx="18">
                  <c:v>0.21455841569696568</c:v>
                </c:pt>
                <c:pt idx="19">
                  <c:v>0.25769590633580519</c:v>
                </c:pt>
                <c:pt idx="20">
                  <c:v>0.28718928168015501</c:v>
                </c:pt>
                <c:pt idx="21">
                  <c:v>0.32653253369418755</c:v>
                </c:pt>
                <c:pt idx="22">
                  <c:v>0.25694498551586764</c:v>
                </c:pt>
                <c:pt idx="23">
                  <c:v>0.15116506655292694</c:v>
                </c:pt>
                <c:pt idx="24">
                  <c:v>0.29371700463244915</c:v>
                </c:pt>
                <c:pt idx="25">
                  <c:v>0.29555933682174701</c:v>
                </c:pt>
                <c:pt idx="26">
                  <c:v>0.24049999999999999</c:v>
                </c:pt>
                <c:pt idx="27">
                  <c:v>0.20849999999999999</c:v>
                </c:pt>
                <c:pt idx="28">
                  <c:v>0.18029999999999999</c:v>
                </c:pt>
                <c:pt idx="29">
                  <c:v>0.17249999999999999</c:v>
                </c:pt>
                <c:pt idx="30">
                  <c:v>0.21890000000000001</c:v>
                </c:pt>
                <c:pt idx="31">
                  <c:v>0.2303</c:v>
                </c:pt>
                <c:pt idx="32">
                  <c:v>0.22239999999999999</c:v>
                </c:pt>
                <c:pt idx="33">
                  <c:v>0.2162</c:v>
                </c:pt>
                <c:pt idx="34">
                  <c:v>0.22070000000000001</c:v>
                </c:pt>
                <c:pt idx="35">
                  <c:v>0.2873</c:v>
                </c:pt>
                <c:pt idx="36">
                  <c:v>0.26050000000000001</c:v>
                </c:pt>
                <c:pt idx="37">
                  <c:v>0.2044</c:v>
                </c:pt>
                <c:pt idx="38">
                  <c:v>0.2099</c:v>
                </c:pt>
                <c:pt idx="39">
                  <c:v>0.21890000000000001</c:v>
                </c:pt>
                <c:pt idx="40">
                  <c:v>0.19439999999999999</c:v>
                </c:pt>
                <c:pt idx="41">
                  <c:v>0.22040000000000001</c:v>
                </c:pt>
                <c:pt idx="42">
                  <c:v>0.184</c:v>
                </c:pt>
                <c:pt idx="43">
                  <c:v>0.2185</c:v>
                </c:pt>
                <c:pt idx="44">
                  <c:v>0.2112</c:v>
                </c:pt>
                <c:pt idx="45">
                  <c:v>0.20469999999999999</c:v>
                </c:pt>
                <c:pt idx="46">
                  <c:v>0.19969999999999999</c:v>
                </c:pt>
                <c:pt idx="47">
                  <c:v>0.24579999999999999</c:v>
                </c:pt>
                <c:pt idx="48">
                  <c:v>0.17829999999999999</c:v>
                </c:pt>
                <c:pt idx="49">
                  <c:v>0.22550000000000001</c:v>
                </c:pt>
                <c:pt idx="50">
                  <c:v>0.2167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73277696"/>
        <c:axId val="226675520"/>
      </c:barChart>
      <c:catAx>
        <c:axId val="173277696"/>
        <c:scaling>
          <c:orientation val="minMax"/>
        </c:scaling>
        <c:delete val="0"/>
        <c:axPos val="b"/>
        <c:majorTickMark val="out"/>
        <c:minorTickMark val="none"/>
        <c:tickLblPos val="nextTo"/>
        <c:crossAx val="226675520"/>
        <c:crosses val="autoZero"/>
        <c:auto val="1"/>
        <c:lblAlgn val="ctr"/>
        <c:lblOffset val="100"/>
        <c:noMultiLvlLbl val="0"/>
      </c:catAx>
      <c:valAx>
        <c:axId val="226675520"/>
        <c:scaling>
          <c:orientation val="minMax"/>
        </c:scaling>
        <c:delete val="0"/>
        <c:axPos val="l"/>
        <c:majorGridlines/>
        <c:numFmt formatCode="0.00_);[Red]\(0.00\)" sourceLinked="1"/>
        <c:majorTickMark val="out"/>
        <c:minorTickMark val="none"/>
        <c:tickLblPos val="nextTo"/>
        <c:crossAx val="1732776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447674</xdr:colOff>
      <xdr:row>1</xdr:row>
      <xdr:rowOff>171450</xdr:rowOff>
    </xdr:from>
    <xdr:to>
      <xdr:col>16</xdr:col>
      <xdr:colOff>533399</xdr:colOff>
      <xdr:row>17</xdr:row>
      <xdr:rowOff>69850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403224</xdr:colOff>
      <xdr:row>19</xdr:row>
      <xdr:rowOff>76200</xdr:rowOff>
    </xdr:from>
    <xdr:to>
      <xdr:col>16</xdr:col>
      <xdr:colOff>215899</xdr:colOff>
      <xdr:row>34</xdr:row>
      <xdr:rowOff>152400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tabSelected="1" zoomScale="130" zoomScaleNormal="130" workbookViewId="0">
      <selection activeCell="F6" sqref="F6"/>
    </sheetView>
  </sheetViews>
  <sheetFormatPr defaultColWidth="8.81640625" defaultRowHeight="14" x14ac:dyDescent="0.25"/>
  <cols>
    <col min="1" max="1" width="4.36328125" style="3" customWidth="1"/>
    <col min="2" max="2" width="5.7265625" style="3" customWidth="1"/>
    <col min="3" max="3" width="10.36328125" style="3" customWidth="1"/>
    <col min="4" max="4" width="9.81640625" style="3" customWidth="1"/>
    <col min="5" max="5" width="8.26953125" style="3" customWidth="1"/>
    <col min="6" max="6" width="10.36328125" style="3" customWidth="1"/>
    <col min="7" max="7" width="8.08984375" style="3" customWidth="1"/>
    <col min="8" max="8" width="9.6328125" style="3" customWidth="1"/>
    <col min="9" max="9" width="8.7265625" style="3" customWidth="1"/>
    <col min="10" max="10" width="10.1796875" style="3" customWidth="1"/>
    <col min="11" max="11" width="7.81640625" style="3" customWidth="1"/>
    <col min="12" max="12" width="10.26953125" style="3" customWidth="1"/>
    <col min="13" max="13" width="8.453125" style="3" customWidth="1"/>
    <col min="14" max="14" width="9.7265625" style="3" customWidth="1"/>
    <col min="15" max="16384" width="8.81640625" style="3"/>
  </cols>
  <sheetData>
    <row r="1" spans="1:15" x14ac:dyDescent="0.25">
      <c r="A1" s="3" t="s">
        <v>20</v>
      </c>
    </row>
    <row r="2" spans="1:15" ht="70" x14ac:dyDescent="0.25">
      <c r="A2" s="2" t="s">
        <v>19</v>
      </c>
      <c r="B2" s="2" t="s">
        <v>0</v>
      </c>
      <c r="C2" s="2" t="s">
        <v>1</v>
      </c>
      <c r="D2" s="2" t="s">
        <v>3</v>
      </c>
      <c r="E2" s="2" t="s">
        <v>5</v>
      </c>
      <c r="F2" s="2" t="s">
        <v>6</v>
      </c>
      <c r="G2" s="2" t="s">
        <v>4</v>
      </c>
      <c r="H2" s="2" t="s">
        <v>7</v>
      </c>
      <c r="I2" s="2" t="s">
        <v>9</v>
      </c>
      <c r="J2" s="2" t="s">
        <v>10</v>
      </c>
      <c r="K2" s="2" t="s">
        <v>12</v>
      </c>
      <c r="L2" s="2" t="s">
        <v>13</v>
      </c>
      <c r="M2" s="2" t="s">
        <v>15</v>
      </c>
      <c r="N2" s="2" t="s">
        <v>16</v>
      </c>
      <c r="O2" s="2" t="s">
        <v>18</v>
      </c>
    </row>
    <row r="3" spans="1:15" s="2" customFormat="1" ht="16.5" customHeight="1" x14ac:dyDescent="0.25">
      <c r="A3" s="3">
        <v>1</v>
      </c>
      <c r="B3" s="3">
        <v>57</v>
      </c>
      <c r="C3" s="3">
        <v>86139168</v>
      </c>
      <c r="D3" s="3">
        <v>66692677</v>
      </c>
      <c r="E3" s="4">
        <v>0.7742</v>
      </c>
      <c r="F3" s="7">
        <v>72692843</v>
      </c>
      <c r="G3" s="4">
        <v>0.84389999999999998</v>
      </c>
      <c r="H3" s="3">
        <v>7942629</v>
      </c>
      <c r="I3" s="4">
        <v>0.10050061999483338</v>
      </c>
      <c r="J3" s="3">
        <v>58750048</v>
      </c>
      <c r="K3" s="4">
        <v>0.7433993800051667</v>
      </c>
      <c r="L3" s="3">
        <v>37117449</v>
      </c>
      <c r="M3" s="4">
        <v>0.45350613536553863</v>
      </c>
      <c r="N3" s="3">
        <v>21632599</v>
      </c>
      <c r="O3" s="4">
        <v>0.29192843920818656</v>
      </c>
    </row>
    <row r="4" spans="1:15" x14ac:dyDescent="0.25">
      <c r="A4" s="3">
        <v>2</v>
      </c>
      <c r="B4" s="3">
        <v>64</v>
      </c>
      <c r="C4" s="3">
        <v>85191136</v>
      </c>
      <c r="D4" s="3">
        <v>66095708</v>
      </c>
      <c r="E4" s="4">
        <v>0.77590000000000003</v>
      </c>
      <c r="F4" s="7">
        <v>74337785</v>
      </c>
      <c r="G4" s="4">
        <v>0.87260000000000004</v>
      </c>
      <c r="H4" s="3">
        <v>9715958</v>
      </c>
      <c r="I4" s="4">
        <v>0.12822428460943541</v>
      </c>
      <c r="J4" s="3">
        <v>56379750</v>
      </c>
      <c r="K4" s="4">
        <v>0.74437571539056457</v>
      </c>
      <c r="L4" s="3">
        <v>38571740</v>
      </c>
      <c r="M4" s="4">
        <v>0.47884755767495807</v>
      </c>
      <c r="N4" s="3">
        <v>17808010</v>
      </c>
      <c r="O4" s="4">
        <v>0.26867851376101104</v>
      </c>
    </row>
    <row r="5" spans="1:15" x14ac:dyDescent="0.25">
      <c r="A5" s="3">
        <v>3</v>
      </c>
      <c r="B5" s="3">
        <v>100</v>
      </c>
      <c r="C5" s="3">
        <v>89069626</v>
      </c>
      <c r="D5" s="3">
        <v>73292116</v>
      </c>
      <c r="E5" s="4">
        <v>0.82289999999999996</v>
      </c>
      <c r="F5" s="7">
        <v>76012018</v>
      </c>
      <c r="G5" s="4">
        <v>0.85340000000000005</v>
      </c>
      <c r="H5" s="3">
        <v>10407428</v>
      </c>
      <c r="I5" s="4">
        <v>0.12114380165289257</v>
      </c>
      <c r="J5" s="3">
        <v>62884688</v>
      </c>
      <c r="K5" s="4">
        <v>0.73225619834710742</v>
      </c>
      <c r="L5" s="3">
        <v>40749001</v>
      </c>
      <c r="M5" s="4">
        <v>0.46671041438813954</v>
      </c>
      <c r="N5" s="3">
        <v>22135687</v>
      </c>
      <c r="O5" s="4">
        <v>0.26579817430895408</v>
      </c>
    </row>
    <row r="6" spans="1:15" x14ac:dyDescent="0.25">
      <c r="A6" s="3">
        <v>4</v>
      </c>
      <c r="B6" s="3">
        <v>107</v>
      </c>
      <c r="C6" s="3">
        <v>83295114</v>
      </c>
      <c r="D6" s="3">
        <v>63666030</v>
      </c>
      <c r="E6" s="4">
        <v>0.76429999999999998</v>
      </c>
      <c r="F6" s="7">
        <v>68751787</v>
      </c>
      <c r="G6" s="4">
        <v>0.82540000000000002</v>
      </c>
      <c r="H6" s="3">
        <v>9526175</v>
      </c>
      <c r="I6" s="4">
        <v>0.12352925170068028</v>
      </c>
      <c r="J6" s="3">
        <v>54139855</v>
      </c>
      <c r="K6" s="5">
        <v>0.70187074829931984</v>
      </c>
      <c r="L6" s="3">
        <v>41715886</v>
      </c>
      <c r="M6" s="4">
        <v>0.51272741070260375</v>
      </c>
      <c r="N6" s="3">
        <v>12423969</v>
      </c>
      <c r="O6" s="4">
        <v>0.19018867564297934</v>
      </c>
    </row>
    <row r="7" spans="1:15" x14ac:dyDescent="0.25">
      <c r="A7" s="3">
        <v>5</v>
      </c>
      <c r="B7" s="3">
        <v>112</v>
      </c>
      <c r="C7" s="3">
        <v>87501530</v>
      </c>
      <c r="D7" s="3">
        <v>69920039</v>
      </c>
      <c r="E7" s="4">
        <v>0.79910000000000003</v>
      </c>
      <c r="F7" s="7">
        <v>76747591</v>
      </c>
      <c r="G7" s="4">
        <v>0.87709999999999999</v>
      </c>
      <c r="H7" s="3">
        <v>9975785</v>
      </c>
      <c r="I7" s="4">
        <v>0.12512751845826556</v>
      </c>
      <c r="J7" s="3">
        <v>59944254</v>
      </c>
      <c r="K7" s="4">
        <v>0.75197248154173446</v>
      </c>
      <c r="L7" s="3">
        <v>38919346</v>
      </c>
      <c r="M7" s="4">
        <v>0.46825563759229127</v>
      </c>
      <c r="N7" s="3">
        <v>21024908</v>
      </c>
      <c r="O7" s="4">
        <v>0.28600634430258881</v>
      </c>
    </row>
    <row r="8" spans="1:15" x14ac:dyDescent="0.25">
      <c r="A8" s="3">
        <v>6</v>
      </c>
      <c r="B8" s="3">
        <v>118</v>
      </c>
      <c r="C8" s="3">
        <v>87584026</v>
      </c>
      <c r="D8" s="3">
        <v>70856318</v>
      </c>
      <c r="E8" s="4">
        <v>0.80900000000000005</v>
      </c>
      <c r="F8" s="7">
        <v>73763266</v>
      </c>
      <c r="G8" s="4">
        <v>0.84219999999999995</v>
      </c>
      <c r="H8" s="3">
        <v>9195649</v>
      </c>
      <c r="I8" s="4">
        <v>0.10930902348578492</v>
      </c>
      <c r="J8" s="3">
        <v>61660669</v>
      </c>
      <c r="K8" s="4">
        <v>0.73289097651421509</v>
      </c>
      <c r="L8" s="3">
        <v>37978919</v>
      </c>
      <c r="M8" s="4">
        <v>0.44469676143386894</v>
      </c>
      <c r="N8" s="3">
        <v>23681750</v>
      </c>
      <c r="O8" s="4">
        <v>0.28864960751496216</v>
      </c>
    </row>
    <row r="9" spans="1:15" x14ac:dyDescent="0.25">
      <c r="A9" s="3">
        <v>7</v>
      </c>
      <c r="B9" s="3">
        <v>130</v>
      </c>
      <c r="C9" s="3">
        <v>92528716</v>
      </c>
      <c r="D9" s="3">
        <v>73319603</v>
      </c>
      <c r="E9" s="4">
        <v>0.79239999999999999</v>
      </c>
      <c r="F9" s="7">
        <v>78566132</v>
      </c>
      <c r="G9" s="4">
        <v>0.84909999999999997</v>
      </c>
      <c r="H9" s="3">
        <v>13122355</v>
      </c>
      <c r="I9" s="4">
        <v>0.15194646643109541</v>
      </c>
      <c r="J9" s="3">
        <v>60197248</v>
      </c>
      <c r="K9" s="4">
        <v>0.69715353356890453</v>
      </c>
      <c r="L9" s="3">
        <v>40374086</v>
      </c>
      <c r="M9" s="4">
        <v>0.45162703180212016</v>
      </c>
      <c r="N9" s="3">
        <v>19823162</v>
      </c>
      <c r="O9" s="4">
        <v>0.24651606853001035</v>
      </c>
    </row>
    <row r="10" spans="1:15" x14ac:dyDescent="0.25">
      <c r="A10" s="3">
        <v>8</v>
      </c>
      <c r="B10" s="3">
        <v>135</v>
      </c>
      <c r="C10" s="3">
        <v>87602008</v>
      </c>
      <c r="D10" s="3">
        <v>65681104</v>
      </c>
      <c r="E10" s="4">
        <v>0.74980000000000002</v>
      </c>
      <c r="F10" s="7">
        <v>70712340</v>
      </c>
      <c r="G10" s="4">
        <v>0.80720000000000003</v>
      </c>
      <c r="H10" s="3">
        <v>10785706</v>
      </c>
      <c r="I10" s="4">
        <v>0.13254144324396425</v>
      </c>
      <c r="J10" s="3">
        <v>54895398</v>
      </c>
      <c r="K10" s="4">
        <v>0.67465855675603581</v>
      </c>
      <c r="L10" s="3">
        <v>36499780</v>
      </c>
      <c r="M10" s="4">
        <v>0.43277628700986931</v>
      </c>
      <c r="N10" s="3">
        <v>18395618</v>
      </c>
      <c r="O10" s="5">
        <v>0.24313064667160109</v>
      </c>
    </row>
    <row r="11" spans="1:15" x14ac:dyDescent="0.25">
      <c r="A11" s="3">
        <v>9</v>
      </c>
      <c r="B11" s="3">
        <v>150</v>
      </c>
      <c r="C11" s="3">
        <v>92340650</v>
      </c>
      <c r="D11" s="3">
        <v>71591981</v>
      </c>
      <c r="E11" s="4">
        <v>0.77529999999999999</v>
      </c>
      <c r="F11" s="7">
        <v>77889338</v>
      </c>
      <c r="G11" s="4">
        <v>0.84350000000000003</v>
      </c>
      <c r="H11" s="3">
        <v>10367462</v>
      </c>
      <c r="I11" s="4">
        <v>0.1221785760350832</v>
      </c>
      <c r="J11" s="3">
        <v>61224519</v>
      </c>
      <c r="K11" s="4">
        <v>0.72132142396491683</v>
      </c>
      <c r="L11" s="3">
        <v>40991439</v>
      </c>
      <c r="M11" s="4">
        <v>0.46317333935250871</v>
      </c>
      <c r="N11" s="3">
        <v>20233080</v>
      </c>
      <c r="O11" s="4">
        <v>0.25984348219249465</v>
      </c>
    </row>
    <row r="12" spans="1:15" x14ac:dyDescent="0.25">
      <c r="A12" s="3">
        <v>10</v>
      </c>
      <c r="B12" s="3">
        <v>154</v>
      </c>
      <c r="C12" s="3">
        <v>88458146</v>
      </c>
      <c r="D12" s="3">
        <v>70395689</v>
      </c>
      <c r="E12" s="4">
        <v>0.79579999999999995</v>
      </c>
      <c r="F12" s="7">
        <v>79010816</v>
      </c>
      <c r="G12" s="4">
        <v>0.89319999999999999</v>
      </c>
      <c r="H12" s="3">
        <v>8201693</v>
      </c>
      <c r="I12" s="4">
        <v>0.1040457903995979</v>
      </c>
      <c r="J12" s="3">
        <v>62193996</v>
      </c>
      <c r="K12" s="4">
        <v>0.78915420960040206</v>
      </c>
      <c r="L12" s="3">
        <v>39540471</v>
      </c>
      <c r="M12" s="4">
        <v>0.47834473485800455</v>
      </c>
      <c r="N12" s="3">
        <v>22653525</v>
      </c>
      <c r="O12" s="4">
        <v>0.31464583711380956</v>
      </c>
    </row>
    <row r="13" spans="1:15" x14ac:dyDescent="0.25">
      <c r="A13" s="3">
        <v>11</v>
      </c>
      <c r="B13" s="3">
        <v>186</v>
      </c>
      <c r="C13" s="3">
        <v>95861702</v>
      </c>
      <c r="D13" s="3">
        <v>73805873</v>
      </c>
      <c r="E13" s="4">
        <v>0.76990000000000003</v>
      </c>
      <c r="F13" s="7">
        <v>80322520</v>
      </c>
      <c r="G13" s="4">
        <v>0.83789999999999998</v>
      </c>
      <c r="H13" s="3">
        <v>11279687</v>
      </c>
      <c r="I13" s="4">
        <v>0.128079</v>
      </c>
      <c r="J13" s="3">
        <v>62526186</v>
      </c>
      <c r="K13" s="4">
        <v>0.70982099999999992</v>
      </c>
      <c r="L13" s="3">
        <v>46490481</v>
      </c>
      <c r="M13" s="4">
        <v>0.49977646447590596</v>
      </c>
      <c r="N13" s="3">
        <v>16035705</v>
      </c>
      <c r="O13" s="4">
        <v>0.21144183606229586</v>
      </c>
    </row>
    <row r="14" spans="1:15" x14ac:dyDescent="0.25">
      <c r="A14" s="3">
        <v>12</v>
      </c>
      <c r="B14" s="3">
        <v>198</v>
      </c>
      <c r="C14" s="3">
        <v>82393082</v>
      </c>
      <c r="D14" s="3">
        <v>61620619</v>
      </c>
      <c r="E14" s="4">
        <v>0.74790000000000001</v>
      </c>
      <c r="F14" s="7">
        <v>65494260</v>
      </c>
      <c r="G14" s="4">
        <v>0.79490000000000005</v>
      </c>
      <c r="H14" s="3">
        <v>9609794</v>
      </c>
      <c r="I14" s="4">
        <v>0.12392745019387619</v>
      </c>
      <c r="J14" s="3">
        <v>52010825</v>
      </c>
      <c r="K14" s="4">
        <v>0.67097254980612386</v>
      </c>
      <c r="L14" s="3">
        <v>35727317</v>
      </c>
      <c r="M14" s="4">
        <v>0.44601770290145742</v>
      </c>
      <c r="N14" s="3">
        <v>16283508</v>
      </c>
      <c r="O14" s="4">
        <v>0.22562892370152229</v>
      </c>
    </row>
    <row r="15" spans="1:15" x14ac:dyDescent="0.25">
      <c r="A15" s="3">
        <v>13</v>
      </c>
      <c r="B15" s="3">
        <v>215</v>
      </c>
      <c r="C15" s="3">
        <v>85809740</v>
      </c>
      <c r="D15" s="3">
        <v>65182040</v>
      </c>
      <c r="E15" s="4">
        <v>0.75960000000000005</v>
      </c>
      <c r="F15" s="7">
        <v>71016140</v>
      </c>
      <c r="G15" s="4">
        <v>0.8276</v>
      </c>
      <c r="H15" s="3">
        <v>7691852</v>
      </c>
      <c r="I15" s="4">
        <v>9.7621063717746176E-2</v>
      </c>
      <c r="J15" s="3">
        <v>57490188</v>
      </c>
      <c r="K15" s="5">
        <v>0.72997893628225385</v>
      </c>
      <c r="L15" s="3">
        <v>40684146</v>
      </c>
      <c r="M15" s="4">
        <v>0.49163712480252764</v>
      </c>
      <c r="N15" s="3">
        <v>16806042</v>
      </c>
      <c r="O15" s="4">
        <v>0.23991174892913619</v>
      </c>
    </row>
    <row r="16" spans="1:15" x14ac:dyDescent="0.25">
      <c r="A16" s="3">
        <v>14</v>
      </c>
      <c r="B16" s="3">
        <v>223</v>
      </c>
      <c r="C16" s="3">
        <v>91207280</v>
      </c>
      <c r="D16" s="3">
        <v>64177918</v>
      </c>
      <c r="E16" s="4">
        <v>0.7036</v>
      </c>
      <c r="F16" s="7">
        <v>69381377</v>
      </c>
      <c r="G16" s="4">
        <v>0.76070000000000004</v>
      </c>
      <c r="H16" s="3">
        <v>7275633</v>
      </c>
      <c r="I16" s="4">
        <v>8.626383402017905E-2</v>
      </c>
      <c r="J16" s="3">
        <v>56902285</v>
      </c>
      <c r="K16" s="4">
        <v>0.67443616597982103</v>
      </c>
      <c r="L16" s="3">
        <v>47471730</v>
      </c>
      <c r="M16" s="4">
        <v>0.52889133030130753</v>
      </c>
      <c r="N16" s="3">
        <v>9430555</v>
      </c>
      <c r="O16" s="4">
        <v>0.14632168129648193</v>
      </c>
    </row>
    <row r="17" spans="1:15" x14ac:dyDescent="0.25">
      <c r="A17" s="3">
        <v>15</v>
      </c>
      <c r="B17" s="3">
        <v>226</v>
      </c>
      <c r="C17" s="3">
        <v>84861150</v>
      </c>
      <c r="D17" s="3">
        <v>68580159</v>
      </c>
      <c r="E17" s="4">
        <v>0.80810000000000004</v>
      </c>
      <c r="F17" s="7">
        <v>73337005</v>
      </c>
      <c r="G17" s="4">
        <v>0.86419999999999997</v>
      </c>
      <c r="H17" s="3">
        <v>11762001</v>
      </c>
      <c r="I17" s="4">
        <v>0.14822190322979828</v>
      </c>
      <c r="J17" s="3">
        <v>56818158</v>
      </c>
      <c r="K17" s="4">
        <v>0.71597809677020163</v>
      </c>
      <c r="L17" s="3">
        <v>37707964</v>
      </c>
      <c r="M17" s="4">
        <v>0.45993385719589153</v>
      </c>
      <c r="N17" s="3">
        <v>19110194</v>
      </c>
      <c r="O17" s="4">
        <v>0.25712957479110193</v>
      </c>
    </row>
    <row r="18" spans="1:15" x14ac:dyDescent="0.25">
      <c r="A18" s="3">
        <v>16</v>
      </c>
      <c r="B18" s="3">
        <v>231</v>
      </c>
      <c r="C18" s="3">
        <v>91605914</v>
      </c>
      <c r="D18" s="3">
        <v>70534686</v>
      </c>
      <c r="E18" s="5">
        <v>0.77</v>
      </c>
      <c r="F18" s="7">
        <v>78350538</v>
      </c>
      <c r="G18" s="4">
        <v>0.85529999999999995</v>
      </c>
      <c r="H18" s="3">
        <v>8815805</v>
      </c>
      <c r="I18" s="4">
        <v>0.10687084036887907</v>
      </c>
      <c r="J18" s="3">
        <v>61718881</v>
      </c>
      <c r="K18" s="4">
        <v>0.74842915963112089</v>
      </c>
      <c r="L18" s="3">
        <v>43907278</v>
      </c>
      <c r="M18" s="4">
        <v>0.50083548051948046</v>
      </c>
      <c r="N18" s="3">
        <v>17811603</v>
      </c>
      <c r="O18" s="4">
        <v>0.24988216427053458</v>
      </c>
    </row>
    <row r="19" spans="1:15" x14ac:dyDescent="0.25">
      <c r="A19" s="3">
        <v>17</v>
      </c>
      <c r="B19" s="3">
        <v>234</v>
      </c>
      <c r="C19" s="3">
        <v>82833166</v>
      </c>
      <c r="D19" s="3">
        <v>62893049</v>
      </c>
      <c r="E19" s="4">
        <v>0.75929999999999997</v>
      </c>
      <c r="F19" s="7">
        <v>67003747</v>
      </c>
      <c r="G19" s="4">
        <v>0.80889999999999995</v>
      </c>
      <c r="H19" s="3">
        <v>10112231</v>
      </c>
      <c r="I19" s="4">
        <v>0.13007597787435796</v>
      </c>
      <c r="J19" s="3">
        <v>52780818</v>
      </c>
      <c r="K19" s="4">
        <v>0.67882402212564197</v>
      </c>
      <c r="L19" s="3">
        <v>33902277</v>
      </c>
      <c r="M19" s="4">
        <v>0.42418718556565255</v>
      </c>
      <c r="N19" s="3">
        <v>18878541</v>
      </c>
      <c r="O19" s="4">
        <v>0.25560931700784451</v>
      </c>
    </row>
    <row r="20" spans="1:15" x14ac:dyDescent="0.25">
      <c r="A20" s="3">
        <v>18</v>
      </c>
      <c r="B20" s="3">
        <v>241</v>
      </c>
      <c r="C20" s="3">
        <v>112337432</v>
      </c>
      <c r="D20" s="3">
        <v>83857061</v>
      </c>
      <c r="E20" s="4">
        <v>0.74650000000000005</v>
      </c>
      <c r="F20" s="7">
        <v>90566437</v>
      </c>
      <c r="G20" s="4">
        <v>0.80620000000000003</v>
      </c>
      <c r="H20" s="3">
        <v>13324467</v>
      </c>
      <c r="I20" s="4">
        <v>0.12808482250502343</v>
      </c>
      <c r="J20" s="3">
        <v>70532594</v>
      </c>
      <c r="K20" s="4">
        <v>0.67811517749497652</v>
      </c>
      <c r="L20" s="3">
        <v>48972462</v>
      </c>
      <c r="M20" s="4">
        <v>0.45124685867381115</v>
      </c>
      <c r="N20" s="3">
        <v>21560132</v>
      </c>
      <c r="O20" s="4">
        <v>0.22798765902588949</v>
      </c>
    </row>
    <row r="21" spans="1:15" x14ac:dyDescent="0.25">
      <c r="A21" s="3">
        <v>19</v>
      </c>
      <c r="B21" s="3">
        <v>243</v>
      </c>
      <c r="C21" s="3">
        <v>87752706</v>
      </c>
      <c r="D21" s="3">
        <v>62821271</v>
      </c>
      <c r="E21" s="4">
        <v>0.71589999999999998</v>
      </c>
      <c r="F21" s="7">
        <v>66990415</v>
      </c>
      <c r="G21" s="4">
        <v>0.76339999999999997</v>
      </c>
      <c r="H21" s="3">
        <v>11417409</v>
      </c>
      <c r="I21" s="4">
        <v>0.1387321413605252</v>
      </c>
      <c r="J21" s="3">
        <v>51403862</v>
      </c>
      <c r="K21" s="4">
        <v>0.62466785863947472</v>
      </c>
      <c r="L21" s="3">
        <v>34963633</v>
      </c>
      <c r="M21" s="4">
        <v>0.41082736415700499</v>
      </c>
      <c r="N21" s="3">
        <v>16440229</v>
      </c>
      <c r="O21" s="4">
        <v>0.21455841569696568</v>
      </c>
    </row>
    <row r="22" spans="1:15" x14ac:dyDescent="0.25">
      <c r="A22" s="3">
        <v>20</v>
      </c>
      <c r="B22" s="3">
        <v>252</v>
      </c>
      <c r="C22" s="3">
        <v>84120436</v>
      </c>
      <c r="D22" s="3">
        <v>64358066</v>
      </c>
      <c r="E22" s="4">
        <v>0.7651</v>
      </c>
      <c r="F22" s="7">
        <v>70257388</v>
      </c>
      <c r="G22" s="4">
        <v>0.83520000000000005</v>
      </c>
      <c r="H22" s="3">
        <v>8981012</v>
      </c>
      <c r="I22" s="4">
        <v>0.11658523068879886</v>
      </c>
      <c r="J22" s="3">
        <v>55377054</v>
      </c>
      <c r="K22" s="4">
        <v>0.71861476931120116</v>
      </c>
      <c r="L22" s="3">
        <v>37262727</v>
      </c>
      <c r="M22" s="4">
        <v>0.46272621879492881</v>
      </c>
      <c r="N22" s="3">
        <v>18114327</v>
      </c>
      <c r="O22" s="4">
        <v>0.25769590633580519</v>
      </c>
    </row>
    <row r="23" spans="1:15" x14ac:dyDescent="0.25">
      <c r="A23" s="3">
        <v>21</v>
      </c>
      <c r="B23" s="3">
        <v>255</v>
      </c>
      <c r="C23" s="3">
        <v>91040754</v>
      </c>
      <c r="D23" s="3">
        <v>70484998</v>
      </c>
      <c r="E23" s="4">
        <v>0.7742</v>
      </c>
      <c r="F23" s="7">
        <v>78941437</v>
      </c>
      <c r="G23" s="4">
        <v>0.86709999999999998</v>
      </c>
      <c r="H23" s="3">
        <v>9411303</v>
      </c>
      <c r="I23" s="4">
        <v>0.11580746577111858</v>
      </c>
      <c r="J23" s="3">
        <v>61073695</v>
      </c>
      <c r="K23" s="4">
        <v>0.75129253422888131</v>
      </c>
      <c r="L23" s="3">
        <v>40035120</v>
      </c>
      <c r="M23" s="4">
        <v>0.46743080599328335</v>
      </c>
      <c r="N23" s="3">
        <v>21038575</v>
      </c>
      <c r="O23" s="4">
        <v>0.28718928168015501</v>
      </c>
    </row>
    <row r="24" spans="1:15" x14ac:dyDescent="0.25">
      <c r="A24" s="3">
        <v>22</v>
      </c>
      <c r="B24" s="3">
        <v>272</v>
      </c>
      <c r="C24" s="3">
        <v>81261664</v>
      </c>
      <c r="D24" s="3">
        <v>66701459</v>
      </c>
      <c r="E24" s="4">
        <v>0.82079999999999997</v>
      </c>
      <c r="F24" s="7">
        <v>70900801</v>
      </c>
      <c r="G24" s="4">
        <v>0.87250000000000005</v>
      </c>
      <c r="H24" s="3">
        <v>6832483</v>
      </c>
      <c r="I24" s="4">
        <v>8.939723440545809E-2</v>
      </c>
      <c r="J24" s="3">
        <v>59868976</v>
      </c>
      <c r="K24" s="4">
        <v>0.78310276559454195</v>
      </c>
      <c r="L24" s="3">
        <v>35676540</v>
      </c>
      <c r="M24" s="4">
        <v>0.45775132797270957</v>
      </c>
      <c r="N24" s="3">
        <v>24192436</v>
      </c>
      <c r="O24" s="4">
        <v>0.32653253369418755</v>
      </c>
    </row>
    <row r="25" spans="1:15" x14ac:dyDescent="0.25">
      <c r="A25" s="3">
        <v>23</v>
      </c>
      <c r="B25" s="3">
        <v>275</v>
      </c>
      <c r="C25" s="3">
        <v>94025076</v>
      </c>
      <c r="D25" s="3">
        <v>72668292</v>
      </c>
      <c r="E25" s="4">
        <v>0.77290000000000003</v>
      </c>
      <c r="F25" s="7">
        <v>79723861</v>
      </c>
      <c r="G25" s="4">
        <v>0.84789999999999999</v>
      </c>
      <c r="H25" s="3">
        <v>11558939</v>
      </c>
      <c r="I25" s="4">
        <v>0.13484331004140784</v>
      </c>
      <c r="J25" s="3">
        <v>61109353</v>
      </c>
      <c r="K25" s="4">
        <v>0.71305668995859217</v>
      </c>
      <c r="L25" s="3">
        <v>41124507</v>
      </c>
      <c r="M25" s="4">
        <v>0.45802039073618839</v>
      </c>
      <c r="N25" s="3">
        <v>19984846</v>
      </c>
      <c r="O25" s="4">
        <v>0.25694498551586764</v>
      </c>
    </row>
    <row r="26" spans="1:15" x14ac:dyDescent="0.25">
      <c r="A26" s="3">
        <v>24</v>
      </c>
      <c r="B26" s="3">
        <v>290</v>
      </c>
      <c r="C26" s="3">
        <v>79446482</v>
      </c>
      <c r="D26" s="3">
        <v>63673022</v>
      </c>
      <c r="E26" s="4">
        <v>0.80149999999999999</v>
      </c>
      <c r="F26" s="7">
        <v>65821410</v>
      </c>
      <c r="G26" s="4">
        <v>0.82850000000000001</v>
      </c>
      <c r="H26" s="3">
        <v>8568851</v>
      </c>
      <c r="I26" s="4">
        <v>0.11153480973175296</v>
      </c>
      <c r="J26" s="3">
        <v>55104171</v>
      </c>
      <c r="K26" s="4">
        <v>0.71696519026824701</v>
      </c>
      <c r="L26" s="3">
        <v>44608398</v>
      </c>
      <c r="M26" s="4">
        <v>0.56595003119151599</v>
      </c>
      <c r="N26" s="3">
        <v>10495773</v>
      </c>
      <c r="O26" s="4">
        <v>0.15116506655292694</v>
      </c>
    </row>
    <row r="27" spans="1:15" x14ac:dyDescent="0.25">
      <c r="A27" s="3">
        <v>25</v>
      </c>
      <c r="B27" s="3">
        <v>292</v>
      </c>
      <c r="C27" s="3">
        <v>89488384</v>
      </c>
      <c r="D27" s="3">
        <v>71082597</v>
      </c>
      <c r="E27" s="4">
        <v>0.79430000000000001</v>
      </c>
      <c r="F27" s="7">
        <v>78901908</v>
      </c>
      <c r="G27" s="4">
        <v>0.88170000000000004</v>
      </c>
      <c r="H27" s="3">
        <v>9303574</v>
      </c>
      <c r="I27" s="4">
        <v>0.11542900302114803</v>
      </c>
      <c r="J27" s="3">
        <v>61779023</v>
      </c>
      <c r="K27" s="4">
        <v>0.76627099697885204</v>
      </c>
      <c r="L27" s="3">
        <v>40172593</v>
      </c>
      <c r="M27" s="4">
        <v>0.47546220571572456</v>
      </c>
      <c r="N27" s="3">
        <v>21606430</v>
      </c>
      <c r="O27" s="4">
        <v>0.29371700463244915</v>
      </c>
    </row>
    <row r="28" spans="1:15" x14ac:dyDescent="0.25">
      <c r="A28" s="3">
        <v>26</v>
      </c>
      <c r="B28" s="3">
        <v>295</v>
      </c>
      <c r="C28" s="3">
        <v>89473412</v>
      </c>
      <c r="D28" s="3">
        <v>73662410</v>
      </c>
      <c r="E28" s="4">
        <v>0.82330000000000003</v>
      </c>
      <c r="F28" s="7">
        <v>78906602</v>
      </c>
      <c r="G28" s="4">
        <v>0.88190000000000002</v>
      </c>
      <c r="H28" s="3">
        <v>8178541</v>
      </c>
      <c r="I28" s="4">
        <v>9.7905575124498961E-2</v>
      </c>
      <c r="J28" s="3">
        <v>65483869</v>
      </c>
      <c r="K28" s="4">
        <v>0.78399442487550097</v>
      </c>
      <c r="L28" s="3" t="s">
        <v>2</v>
      </c>
      <c r="M28" s="4">
        <v>0.48975583626867486</v>
      </c>
      <c r="N28" s="3">
        <v>23328351</v>
      </c>
      <c r="O28" s="4">
        <v>0.29555933682174701</v>
      </c>
    </row>
    <row r="29" spans="1:15" x14ac:dyDescent="0.25">
      <c r="A29" s="3">
        <v>27</v>
      </c>
      <c r="B29" s="3">
        <v>42</v>
      </c>
      <c r="C29" s="3">
        <v>80104816</v>
      </c>
      <c r="D29" s="3">
        <v>67904567</v>
      </c>
      <c r="E29" s="4">
        <v>0.84770000000000001</v>
      </c>
      <c r="F29" s="3">
        <v>67904567</v>
      </c>
      <c r="G29" s="4">
        <v>0.84770000000000001</v>
      </c>
      <c r="H29" s="3">
        <v>7796987</v>
      </c>
      <c r="I29" s="4">
        <v>9.7299999999999998E-2</v>
      </c>
      <c r="J29" s="3">
        <v>60107580</v>
      </c>
      <c r="K29" s="4">
        <v>0.75039999999999996</v>
      </c>
      <c r="L29" s="3">
        <v>40838995</v>
      </c>
      <c r="M29" s="4">
        <v>0.50980000000000003</v>
      </c>
      <c r="N29" s="3">
        <v>19268585</v>
      </c>
      <c r="O29" s="4">
        <v>0.24049999999999999</v>
      </c>
    </row>
    <row r="30" spans="1:15" x14ac:dyDescent="0.25">
      <c r="A30" s="3">
        <v>28</v>
      </c>
      <c r="B30" s="3">
        <v>43</v>
      </c>
      <c r="C30" s="3">
        <v>80092224</v>
      </c>
      <c r="D30" s="3">
        <v>66327277</v>
      </c>
      <c r="E30" s="4">
        <v>0.82809999999999995</v>
      </c>
      <c r="F30" s="3">
        <v>66327277</v>
      </c>
      <c r="G30" s="4">
        <v>0.82809999999999995</v>
      </c>
      <c r="H30" s="3">
        <v>7521972</v>
      </c>
      <c r="I30" s="4">
        <v>9.3899999999999997E-2</v>
      </c>
      <c r="J30" s="3">
        <v>58805305</v>
      </c>
      <c r="K30" s="4">
        <v>0.73419999999999996</v>
      </c>
      <c r="L30" s="3">
        <v>42106831</v>
      </c>
      <c r="M30" s="4">
        <v>0.52569999999999995</v>
      </c>
      <c r="N30" s="3">
        <v>16698474</v>
      </c>
      <c r="O30" s="4">
        <v>0.20849999999999999</v>
      </c>
    </row>
    <row r="31" spans="1:15" x14ac:dyDescent="0.25">
      <c r="A31" s="3">
        <v>29</v>
      </c>
      <c r="B31" s="3">
        <v>51</v>
      </c>
      <c r="C31" s="3">
        <v>88421134</v>
      </c>
      <c r="D31" s="3">
        <v>77535040</v>
      </c>
      <c r="E31" s="4">
        <v>0.87690000000000001</v>
      </c>
      <c r="F31" s="3">
        <v>77535040</v>
      </c>
      <c r="G31" s="4">
        <v>0.87690000000000001</v>
      </c>
      <c r="H31" s="3">
        <v>13198403</v>
      </c>
      <c r="I31" s="4">
        <v>0.14929999999999999</v>
      </c>
      <c r="J31" s="3">
        <v>64336637</v>
      </c>
      <c r="K31" s="4">
        <v>0.72760000000000002</v>
      </c>
      <c r="L31" s="3">
        <v>48395322</v>
      </c>
      <c r="M31" s="4">
        <v>0.54730000000000001</v>
      </c>
      <c r="N31" s="3">
        <v>15941315</v>
      </c>
      <c r="O31" s="4">
        <v>0.18029999999999999</v>
      </c>
    </row>
    <row r="32" spans="1:15" x14ac:dyDescent="0.25">
      <c r="A32" s="3">
        <v>30</v>
      </c>
      <c r="B32" s="3">
        <v>53</v>
      </c>
      <c r="C32" s="3">
        <v>97876062</v>
      </c>
      <c r="D32" s="3">
        <v>86592316</v>
      </c>
      <c r="E32" s="4">
        <v>0.88470000000000004</v>
      </c>
      <c r="F32" s="3">
        <v>86592316</v>
      </c>
      <c r="G32" s="4">
        <v>0.88470000000000004</v>
      </c>
      <c r="H32" s="3">
        <v>13506952</v>
      </c>
      <c r="I32" s="4">
        <v>0.13800000000000001</v>
      </c>
      <c r="J32" s="3">
        <v>73085364</v>
      </c>
      <c r="K32" s="4">
        <v>0.74670000000000003</v>
      </c>
      <c r="L32" s="3">
        <v>56197288</v>
      </c>
      <c r="M32" s="4">
        <v>0.57420000000000004</v>
      </c>
      <c r="N32" s="3">
        <v>16888076</v>
      </c>
      <c r="O32" s="4">
        <v>0.17249999999999999</v>
      </c>
    </row>
    <row r="33" spans="1:15" x14ac:dyDescent="0.25">
      <c r="A33" s="3">
        <v>31</v>
      </c>
      <c r="B33" s="3">
        <v>58</v>
      </c>
      <c r="C33" s="3">
        <v>90442210</v>
      </c>
      <c r="D33" s="3">
        <v>76653821</v>
      </c>
      <c r="E33" s="4">
        <v>0.84750000000000003</v>
      </c>
      <c r="F33" s="3">
        <v>76653821</v>
      </c>
      <c r="G33" s="4">
        <v>0.84750000000000003</v>
      </c>
      <c r="H33" s="3">
        <v>8276793</v>
      </c>
      <c r="I33" s="4">
        <v>9.1499999999999998E-2</v>
      </c>
      <c r="J33" s="3">
        <v>68377028</v>
      </c>
      <c r="K33" s="4">
        <v>0.75600000000000001</v>
      </c>
      <c r="L33" s="3">
        <v>48576682</v>
      </c>
      <c r="M33" s="4">
        <v>0.53710000000000002</v>
      </c>
      <c r="N33" s="3">
        <v>19800346</v>
      </c>
      <c r="O33" s="4">
        <v>0.21890000000000001</v>
      </c>
    </row>
    <row r="34" spans="1:15" x14ac:dyDescent="0.25">
      <c r="A34" s="3">
        <v>32</v>
      </c>
      <c r="B34" s="3">
        <v>61</v>
      </c>
      <c r="C34" s="3">
        <v>100561660</v>
      </c>
      <c r="D34" s="3">
        <v>86134038</v>
      </c>
      <c r="E34" s="4">
        <v>0.85650000000000004</v>
      </c>
      <c r="F34" s="3">
        <v>86134038</v>
      </c>
      <c r="G34" s="4">
        <v>0.85650000000000004</v>
      </c>
      <c r="H34" s="3">
        <v>11123749</v>
      </c>
      <c r="I34" s="4">
        <v>0.1106</v>
      </c>
      <c r="J34" s="3">
        <v>75010289</v>
      </c>
      <c r="K34" s="4">
        <v>0.74590000000000001</v>
      </c>
      <c r="L34" s="3">
        <v>51854163</v>
      </c>
      <c r="M34" s="4">
        <v>0.51559999999999995</v>
      </c>
      <c r="N34" s="3">
        <v>23156126</v>
      </c>
      <c r="O34" s="4">
        <v>0.2303</v>
      </c>
    </row>
    <row r="35" spans="1:15" x14ac:dyDescent="0.25">
      <c r="A35" s="3">
        <v>33</v>
      </c>
      <c r="B35" s="3">
        <v>73</v>
      </c>
      <c r="C35" s="3">
        <v>84316030</v>
      </c>
      <c r="D35" s="3">
        <v>70604790</v>
      </c>
      <c r="E35" s="4">
        <v>0.83740000000000003</v>
      </c>
      <c r="F35" s="3">
        <v>70604790</v>
      </c>
      <c r="G35" s="4">
        <v>0.83740000000000003</v>
      </c>
      <c r="H35" s="3">
        <v>8420948</v>
      </c>
      <c r="I35" s="4">
        <v>9.9900000000000003E-2</v>
      </c>
      <c r="J35" s="3">
        <v>62183842</v>
      </c>
      <c r="K35" s="4">
        <v>0.73750000000000004</v>
      </c>
      <c r="L35" s="3">
        <v>43432146</v>
      </c>
      <c r="M35" s="4">
        <v>0.5151</v>
      </c>
      <c r="N35" s="3">
        <v>18751696</v>
      </c>
      <c r="O35" s="4">
        <v>0.22239999999999999</v>
      </c>
    </row>
    <row r="36" spans="1:15" x14ac:dyDescent="0.25">
      <c r="A36" s="3">
        <v>34</v>
      </c>
      <c r="B36" s="3">
        <v>76</v>
      </c>
      <c r="C36" s="3">
        <v>83788886</v>
      </c>
      <c r="D36" s="3">
        <v>69324617</v>
      </c>
      <c r="E36" s="4">
        <v>0.82740000000000002</v>
      </c>
      <c r="F36" s="3">
        <v>69324617</v>
      </c>
      <c r="G36" s="4">
        <v>0.82740000000000002</v>
      </c>
      <c r="H36" s="3">
        <v>8278954</v>
      </c>
      <c r="I36" s="4">
        <v>9.8799999999999999E-2</v>
      </c>
      <c r="J36" s="3">
        <v>61045663</v>
      </c>
      <c r="K36" s="4">
        <v>0.72860000000000003</v>
      </c>
      <c r="L36" s="3">
        <v>42932619</v>
      </c>
      <c r="M36" s="4">
        <v>0.51239999999999997</v>
      </c>
      <c r="N36" s="3">
        <v>18113044</v>
      </c>
      <c r="O36" s="4">
        <v>0.2162</v>
      </c>
    </row>
    <row r="37" spans="1:15" x14ac:dyDescent="0.25">
      <c r="A37" s="3">
        <v>35</v>
      </c>
      <c r="B37" s="3">
        <v>90</v>
      </c>
      <c r="C37" s="3">
        <v>86825644</v>
      </c>
      <c r="D37" s="3">
        <v>72959453</v>
      </c>
      <c r="E37" s="4">
        <v>0.84030000000000005</v>
      </c>
      <c r="F37" s="3">
        <v>72959453</v>
      </c>
      <c r="G37" s="4">
        <v>0.84030000000000005</v>
      </c>
      <c r="H37" s="3">
        <v>9320988</v>
      </c>
      <c r="I37" s="4">
        <v>0.1074</v>
      </c>
      <c r="J37" s="3">
        <v>63638465</v>
      </c>
      <c r="K37" s="4">
        <v>0.7329</v>
      </c>
      <c r="L37" s="3">
        <v>44480335</v>
      </c>
      <c r="M37" s="4">
        <v>0.51229999999999998</v>
      </c>
      <c r="N37" s="3">
        <v>19158130</v>
      </c>
      <c r="O37" s="4">
        <v>0.22070000000000001</v>
      </c>
    </row>
    <row r="38" spans="1:15" x14ac:dyDescent="0.25">
      <c r="A38" s="3">
        <v>36</v>
      </c>
      <c r="B38" s="3">
        <v>110</v>
      </c>
      <c r="C38" s="3">
        <v>91947158</v>
      </c>
      <c r="D38" s="3">
        <v>79931279</v>
      </c>
      <c r="E38" s="4">
        <v>0.86929999999999996</v>
      </c>
      <c r="F38" s="3">
        <v>79931279</v>
      </c>
      <c r="G38" s="4">
        <v>0.86929999999999996</v>
      </c>
      <c r="H38" s="3">
        <v>7593620</v>
      </c>
      <c r="I38" s="4">
        <v>8.2600000000000007E-2</v>
      </c>
      <c r="J38" s="3">
        <v>72337659</v>
      </c>
      <c r="K38" s="4">
        <v>0.78669999999999995</v>
      </c>
      <c r="L38" s="3">
        <v>45925005</v>
      </c>
      <c r="M38" s="4">
        <v>0.4995</v>
      </c>
      <c r="N38" s="3">
        <v>26412654</v>
      </c>
      <c r="O38" s="4">
        <v>0.2873</v>
      </c>
    </row>
    <row r="39" spans="1:15" x14ac:dyDescent="0.25">
      <c r="A39" s="3">
        <v>37</v>
      </c>
      <c r="B39" s="3">
        <v>111</v>
      </c>
      <c r="C39" s="3">
        <v>84522988</v>
      </c>
      <c r="D39" s="3">
        <v>71345359</v>
      </c>
      <c r="E39" s="4">
        <v>0.84409999999999996</v>
      </c>
      <c r="F39" s="3">
        <v>71345359</v>
      </c>
      <c r="G39" s="4">
        <v>0.84409999999999996</v>
      </c>
      <c r="H39" s="3">
        <v>7372128</v>
      </c>
      <c r="I39" s="4">
        <v>8.72E-2</v>
      </c>
      <c r="J39" s="3">
        <v>63973231</v>
      </c>
      <c r="K39" s="4">
        <v>0.75690000000000002</v>
      </c>
      <c r="L39" s="3">
        <v>41951069</v>
      </c>
      <c r="M39" s="4">
        <v>0.49630000000000002</v>
      </c>
      <c r="N39" s="3">
        <v>22022162</v>
      </c>
      <c r="O39" s="4">
        <v>0.26050000000000001</v>
      </c>
    </row>
    <row r="40" spans="1:15" x14ac:dyDescent="0.25">
      <c r="A40" s="3">
        <v>38</v>
      </c>
      <c r="B40" s="3">
        <v>114</v>
      </c>
      <c r="C40" s="3">
        <v>87191146</v>
      </c>
      <c r="D40" s="3">
        <v>73160861</v>
      </c>
      <c r="E40" s="4">
        <v>0.83909999999999996</v>
      </c>
      <c r="F40" s="3">
        <v>73160861</v>
      </c>
      <c r="G40" s="4">
        <v>0.83909999999999996</v>
      </c>
      <c r="H40" s="3">
        <v>9185260</v>
      </c>
      <c r="I40" s="4">
        <v>0.1053</v>
      </c>
      <c r="J40" s="3">
        <v>63975601</v>
      </c>
      <c r="K40" s="4">
        <v>0.73370000000000002</v>
      </c>
      <c r="L40" s="3">
        <v>46151427</v>
      </c>
      <c r="M40" s="4">
        <v>0.52929999999999999</v>
      </c>
      <c r="N40" s="3">
        <v>17824174</v>
      </c>
      <c r="O40" s="4">
        <v>0.2044</v>
      </c>
    </row>
    <row r="41" spans="1:15" x14ac:dyDescent="0.25">
      <c r="A41" s="3">
        <v>39</v>
      </c>
      <c r="B41" s="3">
        <v>137</v>
      </c>
      <c r="C41" s="3">
        <v>93140724</v>
      </c>
      <c r="D41" s="3">
        <v>70883562</v>
      </c>
      <c r="E41" s="4">
        <v>0.76100000000000001</v>
      </c>
      <c r="F41" s="3">
        <v>70883562</v>
      </c>
      <c r="G41" s="4">
        <v>0.76100000000000001</v>
      </c>
      <c r="H41" s="3">
        <v>9719219</v>
      </c>
      <c r="I41" s="4">
        <v>0.1043</v>
      </c>
      <c r="J41" s="3">
        <v>61164343</v>
      </c>
      <c r="K41" s="4">
        <v>0.65669999999999995</v>
      </c>
      <c r="L41" s="3">
        <v>41613106</v>
      </c>
      <c r="M41" s="4">
        <v>0.44679999999999997</v>
      </c>
      <c r="N41" s="3">
        <v>19551237</v>
      </c>
      <c r="O41" s="4">
        <v>0.2099</v>
      </c>
    </row>
    <row r="42" spans="1:15" x14ac:dyDescent="0.25">
      <c r="A42" s="3">
        <v>40</v>
      </c>
      <c r="B42" s="3">
        <v>140</v>
      </c>
      <c r="C42" s="3">
        <v>88001360</v>
      </c>
      <c r="D42" s="3">
        <v>75045383</v>
      </c>
      <c r="E42" s="4">
        <v>0.8528</v>
      </c>
      <c r="F42" s="3">
        <v>75045383</v>
      </c>
      <c r="G42" s="4">
        <v>0.8528</v>
      </c>
      <c r="H42" s="3">
        <v>10696740</v>
      </c>
      <c r="I42" s="4">
        <v>0.1216</v>
      </c>
      <c r="J42" s="3">
        <v>64348643</v>
      </c>
      <c r="K42" s="4">
        <v>0.73119999999999996</v>
      </c>
      <c r="L42" s="3">
        <v>45089457</v>
      </c>
      <c r="M42" s="4">
        <v>0.51239999999999997</v>
      </c>
      <c r="N42" s="3">
        <v>19259186</v>
      </c>
      <c r="O42" s="4">
        <v>0.21890000000000001</v>
      </c>
    </row>
    <row r="43" spans="1:15" x14ac:dyDescent="0.25">
      <c r="A43" s="3">
        <v>41</v>
      </c>
      <c r="B43" s="3">
        <v>143</v>
      </c>
      <c r="C43" s="3">
        <v>85910598</v>
      </c>
      <c r="D43" s="3">
        <v>68159181</v>
      </c>
      <c r="E43" s="4">
        <v>0.79339999999999999</v>
      </c>
      <c r="F43" s="3">
        <v>68159181</v>
      </c>
      <c r="G43" s="4">
        <v>0.79339999999999999</v>
      </c>
      <c r="H43" s="3">
        <v>10365827</v>
      </c>
      <c r="I43" s="4">
        <v>0.1207</v>
      </c>
      <c r="J43" s="3">
        <v>57793354</v>
      </c>
      <c r="K43" s="4">
        <v>0.67269999999999996</v>
      </c>
      <c r="L43" s="3">
        <v>41091929</v>
      </c>
      <c r="M43" s="4">
        <v>0.4783</v>
      </c>
      <c r="N43" s="3">
        <v>16701425</v>
      </c>
      <c r="O43" s="4">
        <v>0.19439999999999999</v>
      </c>
    </row>
    <row r="44" spans="1:15" x14ac:dyDescent="0.25">
      <c r="A44" s="3">
        <v>42</v>
      </c>
      <c r="B44" s="3">
        <v>146</v>
      </c>
      <c r="C44" s="3">
        <v>85258092</v>
      </c>
      <c r="D44" s="3">
        <v>68636384</v>
      </c>
      <c r="E44" s="4">
        <v>0.80500000000000005</v>
      </c>
      <c r="F44" s="3">
        <v>68636384</v>
      </c>
      <c r="G44" s="4">
        <v>0.80500000000000005</v>
      </c>
      <c r="H44" s="3">
        <v>8281842</v>
      </c>
      <c r="I44" s="4">
        <v>9.7100000000000006E-2</v>
      </c>
      <c r="J44" s="3">
        <v>60354542</v>
      </c>
      <c r="K44" s="4">
        <v>0.70789999999999997</v>
      </c>
      <c r="L44" s="3">
        <v>41560687</v>
      </c>
      <c r="M44" s="4">
        <v>0.48749999999999999</v>
      </c>
      <c r="N44" s="3">
        <v>18793855</v>
      </c>
      <c r="O44" s="4">
        <v>0.22040000000000001</v>
      </c>
    </row>
    <row r="45" spans="1:15" x14ac:dyDescent="0.25">
      <c r="A45" s="3">
        <v>43</v>
      </c>
      <c r="B45" s="3">
        <v>151</v>
      </c>
      <c r="C45" s="3">
        <v>81305276</v>
      </c>
      <c r="D45" s="3">
        <v>61854183</v>
      </c>
      <c r="E45" s="4">
        <v>0.76080000000000003</v>
      </c>
      <c r="F45" s="3">
        <v>61854183</v>
      </c>
      <c r="G45" s="4">
        <v>0.76080000000000003</v>
      </c>
      <c r="H45" s="3">
        <v>7413637</v>
      </c>
      <c r="I45" s="4">
        <v>9.1200000000000003E-2</v>
      </c>
      <c r="J45" s="3">
        <v>54440546</v>
      </c>
      <c r="K45" s="4">
        <v>0.66959999999999997</v>
      </c>
      <c r="L45" s="3">
        <v>39481245</v>
      </c>
      <c r="M45" s="4">
        <v>0.48559999999999998</v>
      </c>
      <c r="N45" s="3">
        <v>14959301</v>
      </c>
      <c r="O45" s="4">
        <v>0.184</v>
      </c>
    </row>
    <row r="46" spans="1:15" x14ac:dyDescent="0.25">
      <c r="A46" s="3">
        <v>44</v>
      </c>
      <c r="B46" s="3">
        <v>171</v>
      </c>
      <c r="C46" s="3">
        <v>93404124</v>
      </c>
      <c r="D46" s="3">
        <v>81490136</v>
      </c>
      <c r="E46" s="4">
        <v>0.87239999999999995</v>
      </c>
      <c r="F46" s="3">
        <v>81490136</v>
      </c>
      <c r="G46" s="4">
        <v>0.87239999999999995</v>
      </c>
      <c r="H46" s="3">
        <v>9807322</v>
      </c>
      <c r="I46" s="4">
        <v>0.105</v>
      </c>
      <c r="J46" s="3">
        <v>71682814</v>
      </c>
      <c r="K46" s="4">
        <v>0.76739999999999997</v>
      </c>
      <c r="L46" s="3">
        <v>51271930</v>
      </c>
      <c r="M46" s="4">
        <v>0.54890000000000005</v>
      </c>
      <c r="N46" s="3">
        <v>20410884</v>
      </c>
      <c r="O46" s="4">
        <v>0.2185</v>
      </c>
    </row>
    <row r="47" spans="1:15" x14ac:dyDescent="0.25">
      <c r="A47" s="3">
        <v>45</v>
      </c>
      <c r="B47" s="3">
        <v>200</v>
      </c>
      <c r="C47" s="3">
        <v>116447666</v>
      </c>
      <c r="D47" s="3">
        <v>101677014</v>
      </c>
      <c r="E47" s="4">
        <v>0.87319999999999998</v>
      </c>
      <c r="F47" s="3">
        <v>101677014</v>
      </c>
      <c r="G47" s="4">
        <v>0.87319999999999998</v>
      </c>
      <c r="H47" s="3">
        <v>15595787</v>
      </c>
      <c r="I47" s="4">
        <v>0.13389999999999999</v>
      </c>
      <c r="J47" s="3">
        <v>86081227</v>
      </c>
      <c r="K47" s="4">
        <v>0.73919999999999997</v>
      </c>
      <c r="L47" s="3">
        <v>61490496</v>
      </c>
      <c r="M47" s="4">
        <v>0.52810000000000001</v>
      </c>
      <c r="N47" s="3">
        <v>24590731</v>
      </c>
      <c r="O47" s="4">
        <v>0.2112</v>
      </c>
    </row>
    <row r="48" spans="1:15" x14ac:dyDescent="0.25">
      <c r="A48" s="3">
        <v>46</v>
      </c>
      <c r="B48" s="3">
        <v>206</v>
      </c>
      <c r="C48" s="3">
        <v>85870380</v>
      </c>
      <c r="D48" s="3">
        <v>72413406</v>
      </c>
      <c r="E48" s="4">
        <v>0.84330000000000005</v>
      </c>
      <c r="F48" s="3">
        <v>72413406</v>
      </c>
      <c r="G48" s="4">
        <v>0.84330000000000005</v>
      </c>
      <c r="H48" s="3">
        <v>7021996</v>
      </c>
      <c r="I48" s="4">
        <v>8.1799999999999998E-2</v>
      </c>
      <c r="J48" s="3">
        <v>65391410</v>
      </c>
      <c r="K48" s="4">
        <v>0.76149999999999995</v>
      </c>
      <c r="L48" s="3">
        <v>47814226</v>
      </c>
      <c r="M48" s="4">
        <v>0.55679999999999996</v>
      </c>
      <c r="N48" s="3">
        <v>17577184</v>
      </c>
      <c r="O48" s="4">
        <v>0.20469999999999999</v>
      </c>
    </row>
    <row r="49" spans="1:15" x14ac:dyDescent="0.25">
      <c r="A49" s="3">
        <v>47</v>
      </c>
      <c r="B49" s="3">
        <v>232</v>
      </c>
      <c r="C49" s="3">
        <v>84025580</v>
      </c>
      <c r="D49" s="3">
        <v>67932193</v>
      </c>
      <c r="E49" s="4">
        <v>0.8085</v>
      </c>
      <c r="F49" s="3">
        <v>67932193</v>
      </c>
      <c r="G49" s="4">
        <v>0.8085</v>
      </c>
      <c r="H49" s="3">
        <v>9166301</v>
      </c>
      <c r="I49" s="4">
        <v>0.1091</v>
      </c>
      <c r="J49" s="3">
        <v>58765892</v>
      </c>
      <c r="K49" s="4">
        <v>0.69940000000000002</v>
      </c>
      <c r="L49" s="3">
        <v>41985295</v>
      </c>
      <c r="M49" s="4">
        <v>0.49969999999999998</v>
      </c>
      <c r="N49" s="3">
        <v>16780597</v>
      </c>
      <c r="O49" s="4">
        <v>0.19969999999999999</v>
      </c>
    </row>
    <row r="50" spans="1:15" x14ac:dyDescent="0.25">
      <c r="A50" s="3">
        <v>48</v>
      </c>
      <c r="B50" s="3">
        <v>257</v>
      </c>
      <c r="C50" s="3">
        <v>86201660</v>
      </c>
      <c r="D50" s="3">
        <v>74398611</v>
      </c>
      <c r="E50" s="4">
        <v>0.86309999999999998</v>
      </c>
      <c r="F50" s="3">
        <v>74398611</v>
      </c>
      <c r="G50" s="4">
        <v>0.86309999999999998</v>
      </c>
      <c r="H50" s="3">
        <v>7570678</v>
      </c>
      <c r="I50" s="4">
        <v>8.7800000000000003E-2</v>
      </c>
      <c r="J50" s="3">
        <v>66827933</v>
      </c>
      <c r="K50" s="4">
        <v>0.77529999999999999</v>
      </c>
      <c r="L50" s="3">
        <v>45640155</v>
      </c>
      <c r="M50" s="4">
        <v>0.52949999999999997</v>
      </c>
      <c r="N50" s="3">
        <v>21187778</v>
      </c>
      <c r="O50" s="4">
        <v>0.24579999999999999</v>
      </c>
    </row>
    <row r="51" spans="1:15" x14ac:dyDescent="0.25">
      <c r="A51" s="3">
        <v>49</v>
      </c>
      <c r="B51" s="3">
        <v>261</v>
      </c>
      <c r="C51" s="3">
        <v>85594036</v>
      </c>
      <c r="D51" s="3">
        <v>76935641</v>
      </c>
      <c r="E51" s="4">
        <v>0.89880000000000004</v>
      </c>
      <c r="F51" s="3">
        <v>76935641</v>
      </c>
      <c r="G51" s="4">
        <v>0.89880000000000004</v>
      </c>
      <c r="H51" s="3">
        <v>9611262</v>
      </c>
      <c r="I51" s="4">
        <v>0.1123</v>
      </c>
      <c r="J51" s="3">
        <v>67324379</v>
      </c>
      <c r="K51" s="4">
        <v>0.78659999999999997</v>
      </c>
      <c r="L51" s="3">
        <v>52064026</v>
      </c>
      <c r="M51" s="4">
        <v>0.60829999999999995</v>
      </c>
      <c r="N51" s="3">
        <v>15260353</v>
      </c>
      <c r="O51" s="4">
        <v>0.17829999999999999</v>
      </c>
    </row>
    <row r="52" spans="1:15" x14ac:dyDescent="0.25">
      <c r="A52" s="3">
        <v>50</v>
      </c>
      <c r="B52" s="3">
        <v>286</v>
      </c>
      <c r="C52" s="3">
        <v>86541100</v>
      </c>
      <c r="D52" s="3">
        <v>70059040</v>
      </c>
      <c r="E52" s="4">
        <v>0.8095</v>
      </c>
      <c r="F52" s="3">
        <v>70059040</v>
      </c>
      <c r="G52" s="4">
        <v>0.8095</v>
      </c>
      <c r="H52" s="3">
        <v>6570952</v>
      </c>
      <c r="I52" s="4">
        <v>7.5899999999999995E-2</v>
      </c>
      <c r="J52" s="3">
        <v>63488088</v>
      </c>
      <c r="K52" s="4">
        <v>0.73360000000000003</v>
      </c>
      <c r="L52" s="3">
        <v>43971829</v>
      </c>
      <c r="M52" s="4">
        <v>0.5081</v>
      </c>
      <c r="N52" s="3">
        <v>19516259</v>
      </c>
      <c r="O52" s="4">
        <v>0.22550000000000001</v>
      </c>
    </row>
    <row r="53" spans="1:15" x14ac:dyDescent="0.25">
      <c r="A53" s="3">
        <v>51</v>
      </c>
      <c r="B53" s="3">
        <v>300</v>
      </c>
      <c r="C53" s="3">
        <v>85477196</v>
      </c>
      <c r="D53" s="3">
        <v>70794573</v>
      </c>
      <c r="E53" s="4">
        <v>0.82820000000000005</v>
      </c>
      <c r="F53" s="3">
        <v>70794573</v>
      </c>
      <c r="G53" s="4">
        <v>0.82820000000000005</v>
      </c>
      <c r="H53" s="3">
        <v>11020271</v>
      </c>
      <c r="I53" s="4">
        <v>0.12889999999999999</v>
      </c>
      <c r="J53" s="3">
        <v>59774302</v>
      </c>
      <c r="K53" s="4">
        <v>0.69930000000000003</v>
      </c>
      <c r="L53" s="3">
        <v>41252130</v>
      </c>
      <c r="M53" s="4">
        <v>0.48259999999999997</v>
      </c>
      <c r="N53" s="3">
        <v>18522172</v>
      </c>
      <c r="O53" s="4">
        <v>0.2167</v>
      </c>
    </row>
    <row r="54" spans="1:15" x14ac:dyDescent="0.25">
      <c r="E54" s="4"/>
      <c r="F54" s="7"/>
      <c r="G54" s="4"/>
      <c r="I54" s="4"/>
      <c r="K54" s="4"/>
      <c r="M54" s="4"/>
      <c r="O54" s="4"/>
    </row>
    <row r="55" spans="1:15" x14ac:dyDescent="0.25">
      <c r="E55" s="4"/>
      <c r="G55" s="4"/>
    </row>
  </sheetData>
  <sortState ref="A2:O55">
    <sortCondition ref="A2:A55"/>
  </sortState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workbookViewId="0">
      <selection activeCell="C1" sqref="C1:D1048576"/>
    </sheetView>
  </sheetViews>
  <sheetFormatPr defaultRowHeight="14" x14ac:dyDescent="0.25"/>
  <cols>
    <col min="1" max="19" width="8.7265625" style="1"/>
    <col min="20" max="20" width="8.7265625" style="9"/>
    <col min="21" max="16384" width="8.7265625" style="1"/>
  </cols>
  <sheetData>
    <row r="1" spans="1:38" x14ac:dyDescent="0.25">
      <c r="A1" s="1" t="s">
        <v>11</v>
      </c>
      <c r="B1" s="1" t="s">
        <v>8</v>
      </c>
      <c r="C1" s="1" t="s">
        <v>14</v>
      </c>
      <c r="D1" s="1" t="s">
        <v>17</v>
      </c>
      <c r="M1" s="6"/>
      <c r="N1" s="6"/>
      <c r="O1" s="6"/>
      <c r="P1" s="6"/>
      <c r="Q1" s="6"/>
      <c r="R1" s="6"/>
      <c r="S1" s="6"/>
      <c r="T1" s="9">
        <v>7.5899999999999995E-2</v>
      </c>
      <c r="U1" s="4">
        <v>0.10050061999483338</v>
      </c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</row>
    <row r="2" spans="1:38" x14ac:dyDescent="0.25">
      <c r="A2" s="1">
        <v>0.7433993800051667</v>
      </c>
      <c r="B2" s="1">
        <v>0.10050061999483338</v>
      </c>
      <c r="C2" s="1">
        <v>0.45350613536553863</v>
      </c>
      <c r="D2" s="1">
        <v>0.29192843920818656</v>
      </c>
      <c r="T2" s="9">
        <v>8.1799999999999998E-2</v>
      </c>
      <c r="U2" s="4">
        <v>0.12822428460943541</v>
      </c>
    </row>
    <row r="3" spans="1:38" x14ac:dyDescent="0.25">
      <c r="A3" s="1">
        <v>0.74437571539056457</v>
      </c>
      <c r="B3" s="1">
        <v>0.12822428460943541</v>
      </c>
      <c r="C3" s="1">
        <v>0.47884755767495807</v>
      </c>
      <c r="D3" s="1">
        <v>0.26867851376101104</v>
      </c>
      <c r="T3" s="9">
        <v>8.2600000000000007E-2</v>
      </c>
      <c r="U3" s="4">
        <v>0.12114380165289257</v>
      </c>
    </row>
    <row r="4" spans="1:38" x14ac:dyDescent="0.25">
      <c r="A4" s="1">
        <v>0.73225619834710742</v>
      </c>
      <c r="B4" s="1">
        <v>0.12114380165289257</v>
      </c>
      <c r="C4" s="1">
        <v>0.46671041438813954</v>
      </c>
      <c r="D4" s="1">
        <v>0.26579817430895408</v>
      </c>
      <c r="T4" s="8">
        <v>8.626383402017905E-2</v>
      </c>
      <c r="U4" s="4">
        <v>0.12352925170068028</v>
      </c>
    </row>
    <row r="5" spans="1:38" x14ac:dyDescent="0.25">
      <c r="A5" s="1">
        <v>0.70187074829931984</v>
      </c>
      <c r="B5" s="1">
        <v>0.12352925170068028</v>
      </c>
      <c r="C5" s="1">
        <v>0.51272741070260375</v>
      </c>
      <c r="D5" s="1">
        <v>0.19018867564297934</v>
      </c>
      <c r="T5" s="9">
        <v>8.72E-2</v>
      </c>
      <c r="U5" s="4">
        <v>0.12512751845826556</v>
      </c>
    </row>
    <row r="6" spans="1:38" x14ac:dyDescent="0.25">
      <c r="A6" s="6">
        <v>0.75197248154173446</v>
      </c>
      <c r="B6" s="6">
        <v>0.12512751845826556</v>
      </c>
      <c r="C6" s="6">
        <v>0.46825563759229127</v>
      </c>
      <c r="D6" s="6">
        <v>0.28600634430258881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9">
        <v>8.7800000000000003E-2</v>
      </c>
      <c r="U6" s="4">
        <v>0.10930902348578492</v>
      </c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x14ac:dyDescent="0.25">
      <c r="A7" s="6">
        <v>0.73289097651421509</v>
      </c>
      <c r="B7" s="6">
        <v>0.10930902348578492</v>
      </c>
      <c r="C7" s="6">
        <v>0.44469676143386894</v>
      </c>
      <c r="D7" s="6">
        <v>0.28864960751496216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9">
        <v>8.939723440545809E-2</v>
      </c>
      <c r="U7" s="4">
        <v>0.15194646643109541</v>
      </c>
      <c r="V7" s="6"/>
      <c r="W7" s="6"/>
      <c r="X7" s="6"/>
      <c r="Y7" s="6"/>
      <c r="Z7" s="6"/>
    </row>
    <row r="8" spans="1:38" x14ac:dyDescent="0.25">
      <c r="A8" s="1">
        <v>0.69715353356890453</v>
      </c>
      <c r="B8" s="1">
        <v>0.15194646643109541</v>
      </c>
      <c r="C8" s="1">
        <v>0.45162703180212016</v>
      </c>
      <c r="D8" s="1">
        <v>0.24651606853001035</v>
      </c>
      <c r="T8" s="9">
        <v>9.1200000000000003E-2</v>
      </c>
      <c r="U8" s="4">
        <v>0.13254144324396425</v>
      </c>
    </row>
    <row r="9" spans="1:38" x14ac:dyDescent="0.25">
      <c r="A9" s="6">
        <v>0.67465855675603581</v>
      </c>
      <c r="B9" s="6">
        <v>0.13254144324396425</v>
      </c>
      <c r="C9" s="6">
        <v>0.43277628700986931</v>
      </c>
      <c r="D9" s="6">
        <v>0.24313064667160109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9">
        <v>9.1499999999999998E-2</v>
      </c>
      <c r="U9" s="4">
        <v>0.1221785760350832</v>
      </c>
      <c r="V9" s="6"/>
      <c r="W9" s="6"/>
      <c r="X9" s="6"/>
      <c r="Y9" s="6"/>
      <c r="Z9" s="6"/>
    </row>
    <row r="10" spans="1:38" x14ac:dyDescent="0.25">
      <c r="A10" s="1">
        <v>0.72132142396491683</v>
      </c>
      <c r="B10" s="1">
        <v>0.1221785760350832</v>
      </c>
      <c r="C10" s="1">
        <v>0.46317333935250871</v>
      </c>
      <c r="D10" s="1">
        <v>0.25984348219249465</v>
      </c>
      <c r="T10" s="9">
        <v>9.3899999999999997E-2</v>
      </c>
      <c r="U10" s="4">
        <v>0.1040457903995979</v>
      </c>
    </row>
    <row r="11" spans="1:38" x14ac:dyDescent="0.25">
      <c r="A11" s="1">
        <v>0.78915420960040206</v>
      </c>
      <c r="B11" s="1">
        <v>0.1040457903995979</v>
      </c>
      <c r="C11" s="1">
        <v>0.47834473485800455</v>
      </c>
      <c r="D11" s="1">
        <v>0.31464583711380956</v>
      </c>
      <c r="T11" s="9">
        <v>9.7100000000000006E-2</v>
      </c>
      <c r="U11" s="4">
        <v>0.128079</v>
      </c>
    </row>
    <row r="12" spans="1:38" x14ac:dyDescent="0.25">
      <c r="A12" s="1">
        <v>0.70982099999999992</v>
      </c>
      <c r="B12" s="1">
        <v>0.128079</v>
      </c>
      <c r="C12" s="1">
        <v>0.49977646447590596</v>
      </c>
      <c r="D12" s="1">
        <v>0.21144183606229586</v>
      </c>
      <c r="T12" s="9">
        <v>9.7299999999999998E-2</v>
      </c>
      <c r="U12" s="4">
        <v>0.12392745019387619</v>
      </c>
    </row>
    <row r="13" spans="1:38" x14ac:dyDescent="0.25">
      <c r="A13" s="1">
        <v>0.67097254980612386</v>
      </c>
      <c r="B13" s="1">
        <v>0.12392745019387619</v>
      </c>
      <c r="C13" s="1">
        <v>0.44601770290145742</v>
      </c>
      <c r="D13" s="1">
        <v>0.22562892370152229</v>
      </c>
      <c r="T13" s="8">
        <v>9.7621063717746176E-2</v>
      </c>
      <c r="U13" s="4">
        <v>9.7621063717746176E-2</v>
      </c>
    </row>
    <row r="14" spans="1:38" x14ac:dyDescent="0.25">
      <c r="A14" s="1">
        <v>0.72997893628225385</v>
      </c>
      <c r="B14" s="1">
        <v>9.7621063717746176E-2</v>
      </c>
      <c r="C14" s="1">
        <v>0.49163712480252764</v>
      </c>
      <c r="D14" s="1">
        <v>0.23991174892913619</v>
      </c>
      <c r="T14" s="9">
        <v>9.7905575124498961E-2</v>
      </c>
      <c r="U14" s="4">
        <v>8.626383402017905E-2</v>
      </c>
    </row>
    <row r="15" spans="1:38" x14ac:dyDescent="0.25">
      <c r="A15" s="1">
        <v>0.67443616597982103</v>
      </c>
      <c r="B15" s="1">
        <v>8.626383402017905E-2</v>
      </c>
      <c r="C15" s="1">
        <v>0.52889133030130753</v>
      </c>
      <c r="D15" s="1">
        <v>0.14632168129648193</v>
      </c>
      <c r="T15" s="9">
        <v>9.8799999999999999E-2</v>
      </c>
      <c r="U15" s="4">
        <v>0.14822190322979828</v>
      </c>
    </row>
    <row r="16" spans="1:38" x14ac:dyDescent="0.25">
      <c r="A16" s="1">
        <v>0.71597809677020163</v>
      </c>
      <c r="B16" s="1">
        <v>0.14822190322979828</v>
      </c>
      <c r="C16" s="1">
        <v>0.45993385719589153</v>
      </c>
      <c r="D16" s="1">
        <v>0.25712957479110193</v>
      </c>
      <c r="T16" s="9">
        <v>9.9900000000000003E-2</v>
      </c>
      <c r="U16" s="4">
        <v>0.10687084036887907</v>
      </c>
    </row>
    <row r="17" spans="1:21" x14ac:dyDescent="0.25">
      <c r="A17" s="1">
        <v>0.74842915963112089</v>
      </c>
      <c r="B17" s="1">
        <v>0.10687084036887907</v>
      </c>
      <c r="C17" s="1">
        <v>0.50083548051948046</v>
      </c>
      <c r="D17" s="1">
        <v>0.24988216427053458</v>
      </c>
      <c r="T17" s="9">
        <v>0.10050061999483338</v>
      </c>
      <c r="U17" s="4">
        <v>0.13007597787435796</v>
      </c>
    </row>
    <row r="18" spans="1:21" x14ac:dyDescent="0.25">
      <c r="A18" s="1">
        <v>0.67882402212564197</v>
      </c>
      <c r="B18" s="1">
        <v>0.13007597787435796</v>
      </c>
      <c r="C18" s="1">
        <v>0.42418718556565255</v>
      </c>
      <c r="D18" s="1">
        <v>0.25560931700784451</v>
      </c>
      <c r="T18" s="9">
        <v>0.1040457903995979</v>
      </c>
      <c r="U18" s="4">
        <v>0.12808482250502343</v>
      </c>
    </row>
    <row r="19" spans="1:21" x14ac:dyDescent="0.25">
      <c r="A19" s="1">
        <v>0.67811517749497652</v>
      </c>
      <c r="B19" s="1">
        <v>0.12808482250502343</v>
      </c>
      <c r="C19" s="1">
        <v>0.45124685867381115</v>
      </c>
      <c r="D19" s="1">
        <v>0.22798765902588949</v>
      </c>
      <c r="T19" s="9">
        <v>0.1043</v>
      </c>
      <c r="U19" s="4">
        <v>0.1387321413605252</v>
      </c>
    </row>
    <row r="20" spans="1:21" x14ac:dyDescent="0.25">
      <c r="A20" s="1">
        <v>0.62466785863947472</v>
      </c>
      <c r="B20" s="1">
        <v>0.1387321413605252</v>
      </c>
      <c r="C20" s="1">
        <v>0.41082736415700516</v>
      </c>
      <c r="D20" s="1">
        <v>0.21455841569696568</v>
      </c>
      <c r="T20" s="9">
        <v>0.105</v>
      </c>
      <c r="U20" s="4">
        <v>0.11658523068879886</v>
      </c>
    </row>
    <row r="21" spans="1:21" x14ac:dyDescent="0.25">
      <c r="A21" s="1">
        <v>0.71861476931120116</v>
      </c>
      <c r="B21" s="1">
        <v>0.11658523068879886</v>
      </c>
      <c r="C21" s="1">
        <v>0.46272621879492881</v>
      </c>
      <c r="D21" s="1">
        <v>0.25769590633580519</v>
      </c>
      <c r="T21" s="9">
        <v>0.1053</v>
      </c>
      <c r="U21" s="4">
        <v>0.11580746577111858</v>
      </c>
    </row>
    <row r="22" spans="1:21" x14ac:dyDescent="0.25">
      <c r="A22" s="1">
        <v>0.75129253422888131</v>
      </c>
      <c r="B22" s="1">
        <v>0.11580746577111858</v>
      </c>
      <c r="C22" s="1">
        <v>0.46743080599328335</v>
      </c>
      <c r="D22" s="1">
        <v>0.28718928168015501</v>
      </c>
      <c r="T22" s="9">
        <v>0.10687084036887907</v>
      </c>
      <c r="U22" s="4">
        <v>8.939723440545809E-2</v>
      </c>
    </row>
    <row r="23" spans="1:21" x14ac:dyDescent="0.25">
      <c r="A23" s="1">
        <v>0.78310276559454195</v>
      </c>
      <c r="B23" s="1">
        <v>8.939723440545809E-2</v>
      </c>
      <c r="C23" s="1">
        <v>0.45775132797270957</v>
      </c>
      <c r="D23" s="1">
        <v>0.32653253369418755</v>
      </c>
      <c r="T23" s="9">
        <v>0.1074</v>
      </c>
      <c r="U23" s="4">
        <v>0.13484331004140784</v>
      </c>
    </row>
    <row r="24" spans="1:21" x14ac:dyDescent="0.25">
      <c r="A24" s="1">
        <v>0.71305668995859217</v>
      </c>
      <c r="B24" s="1">
        <v>0.13484331004140784</v>
      </c>
      <c r="C24" s="1">
        <v>0.45802039073618839</v>
      </c>
      <c r="D24" s="1">
        <v>0.25694498551586764</v>
      </c>
      <c r="T24" s="9">
        <v>0.1091</v>
      </c>
      <c r="U24" s="4">
        <v>0.11153480973175296</v>
      </c>
    </row>
    <row r="25" spans="1:21" x14ac:dyDescent="0.25">
      <c r="A25" s="1">
        <v>0.71696519026824701</v>
      </c>
      <c r="B25" s="1">
        <v>0.11153480973175296</v>
      </c>
      <c r="C25" s="1">
        <v>0.56595003119151588</v>
      </c>
      <c r="D25" s="1">
        <v>0.15116506655292694</v>
      </c>
      <c r="T25" s="9">
        <v>0.10930902348578492</v>
      </c>
      <c r="U25" s="4">
        <v>0.11542900302114803</v>
      </c>
    </row>
    <row r="26" spans="1:21" x14ac:dyDescent="0.25">
      <c r="A26" s="1">
        <v>0.76627099697885204</v>
      </c>
      <c r="B26" s="1">
        <v>0.11542900302114803</v>
      </c>
      <c r="C26" s="1">
        <v>0.47546220571572456</v>
      </c>
      <c r="D26" s="1">
        <v>0.29371700463244915</v>
      </c>
      <c r="T26" s="9">
        <v>0.1106</v>
      </c>
      <c r="U26" s="4">
        <v>9.7905575124498961E-2</v>
      </c>
    </row>
    <row r="27" spans="1:21" x14ac:dyDescent="0.25">
      <c r="A27" s="1">
        <v>0.78399442487550097</v>
      </c>
      <c r="B27" s="1">
        <v>9.7905575124498961E-2</v>
      </c>
      <c r="C27" s="1">
        <v>0.48975583626867486</v>
      </c>
      <c r="D27" s="1">
        <v>0.29555933682174701</v>
      </c>
      <c r="T27" s="8">
        <v>0.11153480973175296</v>
      </c>
      <c r="U27" s="4">
        <v>9.7299999999999998E-2</v>
      </c>
    </row>
    <row r="28" spans="1:21" x14ac:dyDescent="0.25">
      <c r="A28" s="1">
        <v>0.75039999999999996</v>
      </c>
      <c r="B28" s="1">
        <v>9.7299999999999998E-2</v>
      </c>
      <c r="C28" s="1">
        <v>0.50980000000000003</v>
      </c>
      <c r="D28" s="1">
        <v>0.24049999999999999</v>
      </c>
      <c r="T28" s="9">
        <v>0.1123</v>
      </c>
      <c r="U28" s="4">
        <v>9.3899999999999997E-2</v>
      </c>
    </row>
    <row r="29" spans="1:21" x14ac:dyDescent="0.25">
      <c r="A29" s="1">
        <v>0.73419999999999996</v>
      </c>
      <c r="B29" s="1">
        <v>9.3899999999999997E-2</v>
      </c>
      <c r="C29" s="1">
        <v>0.52569999999999995</v>
      </c>
      <c r="D29" s="1">
        <v>0.20849999999999999</v>
      </c>
      <c r="T29" s="9">
        <v>0.11542900302114803</v>
      </c>
      <c r="U29" s="4">
        <v>0.14929999999999999</v>
      </c>
    </row>
    <row r="30" spans="1:21" x14ac:dyDescent="0.25">
      <c r="A30" s="1">
        <v>0.72760000000000002</v>
      </c>
      <c r="B30" s="1">
        <v>0.14929999999999999</v>
      </c>
      <c r="C30" s="1">
        <v>0.54730000000000001</v>
      </c>
      <c r="D30" s="1">
        <v>0.18029999999999999</v>
      </c>
      <c r="T30" s="9">
        <v>0.11580746577111858</v>
      </c>
      <c r="U30" s="4">
        <v>0.13800000000000001</v>
      </c>
    </row>
    <row r="31" spans="1:21" x14ac:dyDescent="0.25">
      <c r="A31" s="1">
        <v>0.74670000000000003</v>
      </c>
      <c r="B31" s="1">
        <v>0.13800000000000001</v>
      </c>
      <c r="C31" s="1">
        <v>0.57420000000000004</v>
      </c>
      <c r="D31" s="1">
        <v>0.17249999999999999</v>
      </c>
      <c r="T31" s="9">
        <v>0.11658523068879886</v>
      </c>
      <c r="U31" s="4">
        <v>9.1499999999999998E-2</v>
      </c>
    </row>
    <row r="32" spans="1:21" x14ac:dyDescent="0.25">
      <c r="A32" s="1">
        <v>0.75600000000000001</v>
      </c>
      <c r="B32" s="1">
        <v>9.1499999999999998E-2</v>
      </c>
      <c r="C32" s="1">
        <v>0.53710000000000002</v>
      </c>
      <c r="D32" s="1">
        <v>0.21890000000000001</v>
      </c>
      <c r="T32" s="9">
        <v>0.1207</v>
      </c>
      <c r="U32" s="4">
        <v>0.1106</v>
      </c>
    </row>
    <row r="33" spans="1:21" x14ac:dyDescent="0.25">
      <c r="A33" s="1">
        <v>0.74590000000000001</v>
      </c>
      <c r="B33" s="1">
        <v>0.1106</v>
      </c>
      <c r="C33" s="1">
        <v>0.51559999999999995</v>
      </c>
      <c r="D33" s="1">
        <v>0.2303</v>
      </c>
      <c r="T33" s="9">
        <v>0.12114380165289257</v>
      </c>
      <c r="U33" s="4">
        <v>9.9900000000000003E-2</v>
      </c>
    </row>
    <row r="34" spans="1:21" x14ac:dyDescent="0.25">
      <c r="A34" s="1">
        <v>0.73750000000000004</v>
      </c>
      <c r="B34" s="1">
        <v>9.9900000000000003E-2</v>
      </c>
      <c r="C34" s="1">
        <v>0.5151</v>
      </c>
      <c r="D34" s="1">
        <v>0.22239999999999999</v>
      </c>
      <c r="T34" s="9">
        <v>0.1216</v>
      </c>
      <c r="U34" s="4">
        <v>9.8799999999999999E-2</v>
      </c>
    </row>
    <row r="35" spans="1:21" x14ac:dyDescent="0.25">
      <c r="A35" s="1">
        <v>0.72860000000000003</v>
      </c>
      <c r="B35" s="1">
        <v>9.8799999999999999E-2</v>
      </c>
      <c r="C35" s="1">
        <v>0.51239999999999997</v>
      </c>
      <c r="D35" s="1">
        <v>0.2162</v>
      </c>
      <c r="T35" s="9">
        <v>0.1221785760350832</v>
      </c>
      <c r="U35" s="4">
        <v>0.1074</v>
      </c>
    </row>
    <row r="36" spans="1:21" x14ac:dyDescent="0.25">
      <c r="A36" s="1">
        <v>0.7329</v>
      </c>
      <c r="B36" s="1">
        <v>0.1074</v>
      </c>
      <c r="C36" s="1">
        <v>0.51229999999999998</v>
      </c>
      <c r="D36" s="1">
        <v>0.22070000000000001</v>
      </c>
      <c r="T36" s="9">
        <v>0.12352925170068028</v>
      </c>
      <c r="U36" s="4">
        <v>8.2600000000000007E-2</v>
      </c>
    </row>
    <row r="37" spans="1:21" x14ac:dyDescent="0.25">
      <c r="A37" s="1">
        <v>0.78669999999999995</v>
      </c>
      <c r="B37" s="1">
        <v>8.2600000000000007E-2</v>
      </c>
      <c r="C37" s="1">
        <v>0.4995</v>
      </c>
      <c r="D37" s="1">
        <v>0.2873</v>
      </c>
      <c r="T37" s="9">
        <v>0.12392745019387619</v>
      </c>
      <c r="U37" s="4">
        <v>8.72E-2</v>
      </c>
    </row>
    <row r="38" spans="1:21" x14ac:dyDescent="0.25">
      <c r="A38" s="1">
        <v>0.75690000000000002</v>
      </c>
      <c r="B38" s="1">
        <v>8.72E-2</v>
      </c>
      <c r="C38" s="1">
        <v>0.49630000000000002</v>
      </c>
      <c r="D38" s="1">
        <v>0.26050000000000001</v>
      </c>
      <c r="T38" s="9">
        <v>0.12512751845826556</v>
      </c>
      <c r="U38" s="4">
        <v>0.1053</v>
      </c>
    </row>
    <row r="39" spans="1:21" x14ac:dyDescent="0.25">
      <c r="A39" s="1">
        <v>0.73370000000000002</v>
      </c>
      <c r="B39" s="1">
        <v>0.1053</v>
      </c>
      <c r="C39" s="1">
        <v>0.52929999999999999</v>
      </c>
      <c r="D39" s="1">
        <v>0.2044</v>
      </c>
      <c r="T39" s="9">
        <v>0.128079</v>
      </c>
      <c r="U39" s="4">
        <v>0.1043</v>
      </c>
    </row>
    <row r="40" spans="1:21" x14ac:dyDescent="0.25">
      <c r="A40" s="1">
        <v>0.65669999999999995</v>
      </c>
      <c r="B40" s="1">
        <v>0.1043</v>
      </c>
      <c r="C40" s="1">
        <v>0.44679999999999997</v>
      </c>
      <c r="D40" s="1">
        <v>0.2099</v>
      </c>
      <c r="T40" s="8">
        <v>0.12808482250502343</v>
      </c>
      <c r="U40" s="4">
        <v>0.1216</v>
      </c>
    </row>
    <row r="41" spans="1:21" x14ac:dyDescent="0.25">
      <c r="A41" s="1">
        <v>0.73119999999999996</v>
      </c>
      <c r="B41" s="1">
        <v>0.1216</v>
      </c>
      <c r="C41" s="1">
        <v>0.51239999999999997</v>
      </c>
      <c r="D41" s="1">
        <v>0.21890000000000001</v>
      </c>
      <c r="T41" s="9">
        <v>0.12822428460943541</v>
      </c>
      <c r="U41" s="4">
        <v>0.1207</v>
      </c>
    </row>
    <row r="42" spans="1:21" x14ac:dyDescent="0.25">
      <c r="A42" s="1">
        <v>0.67269999999999996</v>
      </c>
      <c r="B42" s="1">
        <v>0.1207</v>
      </c>
      <c r="C42" s="1">
        <v>0.4783</v>
      </c>
      <c r="D42" s="1">
        <v>0.19439999999999999</v>
      </c>
      <c r="T42" s="9">
        <v>0.12889999999999999</v>
      </c>
      <c r="U42" s="4">
        <v>9.7100000000000006E-2</v>
      </c>
    </row>
    <row r="43" spans="1:21" x14ac:dyDescent="0.25">
      <c r="A43" s="1">
        <v>0.70789999999999997</v>
      </c>
      <c r="B43" s="1">
        <v>9.7100000000000006E-2</v>
      </c>
      <c r="C43" s="1">
        <v>0.48749999999999999</v>
      </c>
      <c r="D43" s="1">
        <v>0.22040000000000001</v>
      </c>
      <c r="T43" s="9">
        <v>0.13007597787435796</v>
      </c>
      <c r="U43" s="4">
        <v>9.1200000000000003E-2</v>
      </c>
    </row>
    <row r="44" spans="1:21" x14ac:dyDescent="0.25">
      <c r="A44" s="1">
        <v>0.66959999999999997</v>
      </c>
      <c r="B44" s="1">
        <v>9.1200000000000003E-2</v>
      </c>
      <c r="C44" s="1">
        <v>0.48559999999999998</v>
      </c>
      <c r="D44" s="1">
        <v>0.184</v>
      </c>
      <c r="T44" s="9">
        <v>0.13254144324396425</v>
      </c>
      <c r="U44" s="4">
        <v>0.105</v>
      </c>
    </row>
    <row r="45" spans="1:21" x14ac:dyDescent="0.25">
      <c r="A45" s="1">
        <v>0.76739999999999997</v>
      </c>
      <c r="B45" s="1">
        <v>0.105</v>
      </c>
      <c r="C45" s="1">
        <v>0.54890000000000005</v>
      </c>
      <c r="D45" s="1">
        <v>0.2185</v>
      </c>
      <c r="T45" s="9">
        <v>0.13389999999999999</v>
      </c>
      <c r="U45" s="4">
        <v>0.13389999999999999</v>
      </c>
    </row>
    <row r="46" spans="1:21" x14ac:dyDescent="0.25">
      <c r="A46" s="1">
        <v>0.73919999999999997</v>
      </c>
      <c r="B46" s="1">
        <v>0.13389999999999999</v>
      </c>
      <c r="C46" s="1">
        <v>0.52810000000000001</v>
      </c>
      <c r="D46" s="1">
        <v>0.2112</v>
      </c>
      <c r="T46" s="9">
        <v>0.13484331004140784</v>
      </c>
      <c r="U46" s="4">
        <v>8.1799999999999998E-2</v>
      </c>
    </row>
    <row r="47" spans="1:21" x14ac:dyDescent="0.25">
      <c r="A47" s="1">
        <v>0.76149999999999995</v>
      </c>
      <c r="B47" s="1">
        <v>8.1799999999999998E-2</v>
      </c>
      <c r="C47" s="1">
        <v>0.55679999999999996</v>
      </c>
      <c r="D47" s="1">
        <v>0.20469999999999999</v>
      </c>
      <c r="T47" s="9">
        <v>0.13800000000000001</v>
      </c>
      <c r="U47" s="4">
        <v>0.1091</v>
      </c>
    </row>
    <row r="48" spans="1:21" x14ac:dyDescent="0.25">
      <c r="A48" s="1">
        <v>0.69940000000000002</v>
      </c>
      <c r="B48" s="1">
        <v>0.1091</v>
      </c>
      <c r="C48" s="1">
        <v>0.49969999999999998</v>
      </c>
      <c r="D48" s="1">
        <v>0.19969999999999999</v>
      </c>
      <c r="T48" s="9">
        <v>0.1387321413605252</v>
      </c>
      <c r="U48" s="4">
        <v>8.7800000000000003E-2</v>
      </c>
    </row>
    <row r="49" spans="1:21" x14ac:dyDescent="0.25">
      <c r="A49" s="1">
        <v>0.77529999999999999</v>
      </c>
      <c r="B49" s="1">
        <v>8.7800000000000003E-2</v>
      </c>
      <c r="C49" s="1">
        <v>0.52949999999999997</v>
      </c>
      <c r="D49" s="1">
        <v>0.24579999999999999</v>
      </c>
      <c r="T49" s="9">
        <v>0.14822190322979828</v>
      </c>
      <c r="U49" s="4">
        <v>0.1123</v>
      </c>
    </row>
    <row r="50" spans="1:21" x14ac:dyDescent="0.25">
      <c r="A50" s="1">
        <v>0.78659999999999997</v>
      </c>
      <c r="B50" s="1">
        <v>0.1123</v>
      </c>
      <c r="C50" s="1">
        <v>0.60829999999999995</v>
      </c>
      <c r="D50" s="1">
        <v>0.17829999999999999</v>
      </c>
      <c r="T50" s="9">
        <v>0.14929999999999999</v>
      </c>
      <c r="U50" s="4">
        <v>7.5899999999999995E-2</v>
      </c>
    </row>
    <row r="51" spans="1:21" x14ac:dyDescent="0.25">
      <c r="A51" s="1">
        <v>0.73360000000000003</v>
      </c>
      <c r="B51" s="1">
        <v>7.5899999999999995E-2</v>
      </c>
      <c r="C51" s="1">
        <v>0.5081</v>
      </c>
      <c r="D51" s="1">
        <v>0.22550000000000001</v>
      </c>
      <c r="T51" s="9">
        <v>0.15194646643109541</v>
      </c>
      <c r="U51" s="4">
        <v>0.12889999999999999</v>
      </c>
    </row>
    <row r="52" spans="1:21" x14ac:dyDescent="0.25">
      <c r="A52" s="1">
        <v>0.69930000000000003</v>
      </c>
      <c r="B52" s="1">
        <v>0.12889999999999999</v>
      </c>
      <c r="C52" s="1">
        <v>0.48259999999999997</v>
      </c>
      <c r="D52" s="1">
        <v>0.2167</v>
      </c>
    </row>
  </sheetData>
  <sortState ref="T1:T52">
    <sortCondition ref="T1:T52"/>
  </sortState>
  <phoneticPr fontId="18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mapping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郑晓明</dc:creator>
  <cp:lastModifiedBy>zhengxm</cp:lastModifiedBy>
  <dcterms:created xsi:type="dcterms:W3CDTF">2017-11-09T01:23:09Z</dcterms:created>
  <dcterms:modified xsi:type="dcterms:W3CDTF">2017-12-25T09:00:05Z</dcterms:modified>
</cp:coreProperties>
</file>